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pliance\Verlingue Limited\IDD\"/>
    </mc:Choice>
  </mc:AlternateContent>
  <xr:revisionPtr revIDLastSave="0" documentId="8_{B983408E-865B-48EF-87EC-77B408631C37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Sheet1" sheetId="2" r:id="rId1"/>
    <sheet name="Sheet2" sheetId="3" r:id="rId2"/>
    <sheet name="10) Product Availability Summar" sheetId="1" r:id="rId3"/>
  </sheets>
  <calcPr calcId="0"/>
  <pivotCaches>
    <pivotCache cacheId="5" r:id="rId4"/>
  </pivotCaches>
</workbook>
</file>

<file path=xl/sharedStrings.xml><?xml version="1.0" encoding="utf-8"?>
<sst xmlns="http://schemas.openxmlformats.org/spreadsheetml/2006/main" count="2432" uniqueCount="154">
  <si>
    <t>Insurer</t>
  </si>
  <si>
    <t>Product Target</t>
  </si>
  <si>
    <t>Availabilities Configured</t>
  </si>
  <si>
    <t>A La Carte Healthcare Limited t/as ALC Health</t>
  </si>
  <si>
    <t>Business Protection</t>
  </si>
  <si>
    <t>Yes</t>
  </si>
  <si>
    <t>Cash Plan</t>
  </si>
  <si>
    <t>Corporate PMI</t>
  </si>
  <si>
    <t>Critical Illness</t>
  </si>
  <si>
    <t>Dental</t>
  </si>
  <si>
    <t>Employee Assistance Programme</t>
  </si>
  <si>
    <t>Group Life</t>
  </si>
  <si>
    <t>Group Travel</t>
  </si>
  <si>
    <t>Individual PMI</t>
  </si>
  <si>
    <t>International PMI</t>
  </si>
  <si>
    <t>PA and Business Travel</t>
  </si>
  <si>
    <t>Accident &amp; Health Underwriting Ltd</t>
  </si>
  <si>
    <t>Income Protection</t>
  </si>
  <si>
    <t>Aetna Insurance Company Limited</t>
  </si>
  <si>
    <t>AIG Europe S.A.</t>
  </si>
  <si>
    <t>Trade Credit</t>
  </si>
  <si>
    <t>AIG Life Limited t/a Ellipse</t>
  </si>
  <si>
    <t>Allianz Insurance Plc</t>
  </si>
  <si>
    <t>American International Group UK Limited</t>
  </si>
  <si>
    <t>AIG UK Lifeline Plus</t>
  </si>
  <si>
    <t>AIG UK Micro PA</t>
  </si>
  <si>
    <t>Commercial Combined Package</t>
  </si>
  <si>
    <t>Cyber Package</t>
  </si>
  <si>
    <t>Excess Liability Combined</t>
  </si>
  <si>
    <t>Management Liability Package</t>
  </si>
  <si>
    <t>Offices &amp; Surgeries Package</t>
  </si>
  <si>
    <t>PI Combined</t>
  </si>
  <si>
    <t>Product Guarantee/Recall</t>
  </si>
  <si>
    <t>Property Owners</t>
  </si>
  <si>
    <t>Shops &amp; Salons Package</t>
  </si>
  <si>
    <t>Ansvar Insurance</t>
  </si>
  <si>
    <t>Ansvar Charities Combined</t>
  </si>
  <si>
    <t>Arch Insurance (UK) Limited</t>
  </si>
  <si>
    <t>Commercial Combined</t>
  </si>
  <si>
    <t>Arthur J Gallagher Insurance Brokers Limited</t>
  </si>
  <si>
    <t>Aviva Health UK Limited</t>
  </si>
  <si>
    <t>Aviva Insurance Limited</t>
  </si>
  <si>
    <t>Verlingue Group Pensions Scheme</t>
  </si>
  <si>
    <t>AXA PPP Healthcare</t>
  </si>
  <si>
    <t>Beazley Insurance Designated Activity Company</t>
  </si>
  <si>
    <t>Cyber NOW</t>
  </si>
  <si>
    <t>BHIB Limited</t>
  </si>
  <si>
    <t>Private Medical</t>
  </si>
  <si>
    <t>BHSF Limited</t>
  </si>
  <si>
    <t>Breeze Underwriting Limited</t>
  </si>
  <si>
    <t>Bridge Specialty International Limited</t>
  </si>
  <si>
    <t>Excess Professional Indemnity</t>
  </si>
  <si>
    <t>British Engineering Services Limited</t>
  </si>
  <si>
    <t>BES Group Mini Trade</t>
  </si>
  <si>
    <t>Engineering and Construction</t>
  </si>
  <si>
    <t>BUPA Insurance Limited</t>
  </si>
  <si>
    <t>Canada Life Limited</t>
  </si>
  <si>
    <t>Chubb European Group SE</t>
  </si>
  <si>
    <t>CIGNA Life Insurance Company of Europe SA-NV</t>
  </si>
  <si>
    <t>Crispin Speers &amp; Partners Ltd</t>
  </si>
  <si>
    <t>Curo Underwriting Services Ltd</t>
  </si>
  <si>
    <t>Fleet</t>
  </si>
  <si>
    <t>Denplan Limited</t>
  </si>
  <si>
    <t>Eaton Gate MGU Limited</t>
  </si>
  <si>
    <t>Trades &amp; Professions Package</t>
  </si>
  <si>
    <t>Equipsme Insurance Services Ltd</t>
  </si>
  <si>
    <t>ERS</t>
  </si>
  <si>
    <t>Commercial Vehicle</t>
  </si>
  <si>
    <t>Non-Fleet Rated Commercial Motor</t>
  </si>
  <si>
    <t>Private Car</t>
  </si>
  <si>
    <t>Expacare Ltd</t>
  </si>
  <si>
    <t>Fee</t>
  </si>
  <si>
    <t>Fiducia MGA Co Limited</t>
  </si>
  <si>
    <t>Cargo</t>
  </si>
  <si>
    <t>Finch Commercial Insurance Brokers Ltd</t>
  </si>
  <si>
    <t>Crime</t>
  </si>
  <si>
    <t>First Underwriting Limited</t>
  </si>
  <si>
    <t>Farm Combined</t>
  </si>
  <si>
    <t>FloodFlash Limited</t>
  </si>
  <si>
    <t>Other Property</t>
  </si>
  <si>
    <t>Friends Life Limited</t>
  </si>
  <si>
    <t>Generali</t>
  </si>
  <si>
    <t>Generali Global Corporate &amp; Commercial</t>
  </si>
  <si>
    <t>Property Damage</t>
  </si>
  <si>
    <t>Health &amp; Case Managment</t>
  </si>
  <si>
    <t>Health Assured Ltd</t>
  </si>
  <si>
    <t>Health Shield Friendly Society Limited</t>
  </si>
  <si>
    <t>Healthnet Services Limited</t>
  </si>
  <si>
    <t>Hiscox Underwriting Limited</t>
  </si>
  <si>
    <t>HSB Engineering Insurance Limited</t>
  </si>
  <si>
    <t>Engineering Computers</t>
  </si>
  <si>
    <t>Iceni</t>
  </si>
  <si>
    <t>inet3 Limited</t>
  </si>
  <si>
    <t>High Value Household</t>
  </si>
  <si>
    <t>Personal Household Combined</t>
  </si>
  <si>
    <t>iprism Underwriting Agency Limited</t>
  </si>
  <si>
    <t>Isle of Man Assurance Ltd t/as St Christopher Chaufferplan</t>
  </si>
  <si>
    <t>Other Liability</t>
  </si>
  <si>
    <t>Legal &amp; General Insurance Limited</t>
  </si>
  <si>
    <t>Lutine Assurance Services Ltd</t>
  </si>
  <si>
    <t>Markel (UK) Ltd</t>
  </si>
  <si>
    <t>Medicash Health Benefits Limited</t>
  </si>
  <si>
    <t>Metlife</t>
  </si>
  <si>
    <t>Millstream Underwriting Ltd</t>
  </si>
  <si>
    <t>Morgan Price International Healthcare Ltd</t>
  </si>
  <si>
    <t>MPR Underwriting Limited</t>
  </si>
  <si>
    <t>Pension Trustee Liability</t>
  </si>
  <si>
    <t>MS Amlin</t>
  </si>
  <si>
    <t>Multinational Insurer</t>
  </si>
  <si>
    <t>Nat Ins &amp; Guarantee</t>
  </si>
  <si>
    <t>National Employer’s Savings Trust</t>
  </si>
  <si>
    <t>NMU</t>
  </si>
  <si>
    <t>Other Package</t>
  </si>
  <si>
    <t>NOW: Pensions</t>
  </si>
  <si>
    <t>Nuffield</t>
  </si>
  <si>
    <t>Omnilife Insurance Company Limited</t>
  </si>
  <si>
    <t>Pen Underwriting Limited</t>
  </si>
  <si>
    <t>Personal Accident</t>
  </si>
  <si>
    <t>QBE UK Limited</t>
  </si>
  <si>
    <t>Risk Finance Limited</t>
  </si>
  <si>
    <t>Scottish Equitable Plc</t>
  </si>
  <si>
    <t>Scottish Equitable plc trading as Aegon</t>
  </si>
  <si>
    <t>Scottish Widows</t>
  </si>
  <si>
    <t>SEIB Insurance Brokers Limited</t>
  </si>
  <si>
    <t>Simply Health Ltd</t>
  </si>
  <si>
    <t>Smart Pension Limited</t>
  </si>
  <si>
    <t>Standard Life Assurance Ltd</t>
  </si>
  <si>
    <t>Sutton Specialist Risks Ltd</t>
  </si>
  <si>
    <t>SSR Combined</t>
  </si>
  <si>
    <t>The People's Pension</t>
  </si>
  <si>
    <t>The Permanent Health Company Ltd</t>
  </si>
  <si>
    <t>The Royal London Mutual Insurance Society Limited</t>
  </si>
  <si>
    <t>The Smart Clinics</t>
  </si>
  <si>
    <t>Tokio Marine HCC</t>
  </si>
  <si>
    <t>Towergate</t>
  </si>
  <si>
    <t>Motor Trade Combined</t>
  </si>
  <si>
    <t>Tysers Insurance Brokers Ltd</t>
  </si>
  <si>
    <t>Combined Liability</t>
  </si>
  <si>
    <t>United Healthcare Insurance DAC</t>
  </si>
  <si>
    <t>Unum Limited</t>
  </si>
  <si>
    <t>Verlingue Limited</t>
  </si>
  <si>
    <t>Verlingue London Markets Ltd</t>
  </si>
  <si>
    <t>Vitality Health Limited</t>
  </si>
  <si>
    <t>VSP Vision Care</t>
  </si>
  <si>
    <t>Western Provident Association</t>
  </si>
  <si>
    <t>Western Provident Association Limited</t>
  </si>
  <si>
    <t>Westfield Contributory Health Scheme t/a Westfield Health</t>
  </si>
  <si>
    <t>Xact Risk Solutions Ltd</t>
  </si>
  <si>
    <t>YuLife</t>
  </si>
  <si>
    <t>Zurich Insurance Company Ltd</t>
  </si>
  <si>
    <t>Row Labels</t>
  </si>
  <si>
    <t>Grand Total</t>
  </si>
  <si>
    <t>Column Labels</t>
  </si>
  <si>
    <t>Count of Availabilities Configured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</si>
</sst>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Toni Richardson" refreshedDate="45735.679714583333" createdVersion="8" refreshedVersion="8" minRefreshableVersion="3" recordCount="559" xr:uid="{B3D2F01B-DB2F-44E3-B531-CB17A667B5E6}">
  <cacheSource type="worksheet">
    <worksheetSource name="Table1"/>
  </cacheSource>
  <cacheFields count="3">
    <cacheField name="Insurer" numFmtId="0">
      <sharedItems count="94">
        <s v="A La Carte Healthcare Limited t/as ALC Health"/>
        <s v="Accident &amp; Health Underwriting Ltd"/>
        <s v="Aetna Insurance Company Limited"/>
        <s v="AIG Europe S.A."/>
        <s v="AIG Life Limited t/a Ellipse"/>
        <s v="Allianz Insurance Plc"/>
        <s v="American International Group UK Limited"/>
        <s v="Ansvar Insurance"/>
        <s v="Arch Insurance (UK) Limited"/>
        <s v="Arthur J Gallagher Insurance Brokers Limited"/>
        <s v="Aviva Health UK Limited"/>
        <s v="Aviva Insurance Limited"/>
        <s v="AXA PPP Healthcare"/>
        <s v="Beazley Insurance Designated Activity Company"/>
        <s v="BHIB Limited"/>
        <s v="BHSF Limited"/>
        <s v="Breeze Underwriting Limited"/>
        <s v="Bridge Specialty International Limited"/>
        <s v="British Engineering Services Limited"/>
        <s v="BUPA Insurance Limited"/>
        <s v="Canada Life Limited"/>
        <s v="Chubb European Group SE"/>
        <s v="CIGNA Life Insurance Company of Europe SA-NV"/>
        <s v="Crispin Speers &amp; Partners Ltd"/>
        <s v="Curo Underwriting Services Ltd"/>
        <s v="Denplan Limited"/>
        <s v="Eaton Gate MGU Limited"/>
        <s v="Equipsme Insurance Services Ltd"/>
        <s v="ERS"/>
        <s v="Expacare Ltd"/>
        <s v="Fee"/>
        <s v="Fiducia MGA Co Limited"/>
        <s v="Finch Commercial Insurance Brokers Ltd"/>
        <s v="First Underwriting Limited"/>
        <s v="FloodFlash Limited"/>
        <s v="Friends Life Limited"/>
        <s v="Generali"/>
        <s v="Generali Global Corporate &amp; Commercial"/>
        <s v="Health &amp; Case Managment"/>
        <s v="Health Assured Ltd"/>
        <s v="Health Shield Friendly Society Limited"/>
        <s v="Healthnet Services Limited"/>
        <s v="Hiscox Underwriting Limited"/>
        <s v="HSB Engineering Insurance Limited"/>
        <s v="Iceni"/>
        <s v="inet3 Limited"/>
        <s v="iprism Underwriting Agency Limited"/>
        <s v="Isle of Man Assurance Ltd t/as St Christopher Chaufferplan"/>
        <s v="Legal &amp; General Insurance Limited"/>
        <s v="Lutine Assurance Services Ltd"/>
        <s v="Markel (UK) Ltd"/>
        <s v="Medicash Health Benefits Limited"/>
        <s v="Metlife"/>
        <s v="Millstream Underwriting Ltd"/>
        <s v="Morgan Price International Healthcare Ltd"/>
        <s v="MPR Underwriting Limited"/>
        <s v="MS Amlin"/>
        <s v="Multinational Insurer"/>
        <s v="Nat Ins &amp; Guarantee"/>
        <s v="National Employer’s Savings Trust"/>
        <s v="NMU"/>
        <s v="NOW: Pensions"/>
        <s v="Nuffield"/>
        <s v="Omnilife Insurance Company Limited"/>
        <s v="Pen Underwriting Limited"/>
        <s v="QBE UK Limited"/>
        <s v="Risk Finance Limited"/>
        <s v="Scottish Equitable Plc"/>
        <s v="Scottish Equitable plc trading as Aegon"/>
        <s v="Scottish Widows"/>
        <s v="SEIB Insurance Brokers Limited"/>
        <s v="Simply Health Ltd"/>
        <s v="Smart Pension Limited"/>
        <s v="Standard Life Assurance Ltd"/>
        <s v="Sutton Specialist Risks Ltd"/>
        <s v="The People's Pension"/>
        <s v="The Permanent Health Company Ltd"/>
        <s v="The Royal London Mutual Insurance Society Limited"/>
        <s v="The Smart Clinics"/>
        <s v="Tokio Marine HCC"/>
        <s v="Towergate"/>
        <s v="Tysers Insurance Brokers Ltd"/>
        <s v="United Healthcare Insurance DAC"/>
        <s v="Unum Limited"/>
        <s v="Verlingue Limited"/>
        <s v="Verlingue London Markets Ltd"/>
        <s v="Vitality Health Limited"/>
        <s v="VSP Vision Care"/>
        <s v="Western Provident Association"/>
        <s v="Western Provident Association Limited"/>
        <s v="Westfield Contributory Health Scheme t/a Westfield Health"/>
        <s v="Xact Risk Solutions Ltd"/>
        <s v="YuLife"/>
        <s v="Zurich Insurance Company Ltd"/>
      </sharedItems>
    </cacheField>
    <cacheField name="Product Target" numFmtId="0">
      <sharedItems count="53">
        <s v="Business Protection"/>
        <s v="Cash Plan"/>
        <s v="Corporate PMI"/>
        <s v="Critical Illness"/>
        <s v="Dental"/>
        <s v="Employee Assistance Programme"/>
        <s v="Group Life"/>
        <s v="Group Travel"/>
        <s v="Individual PMI"/>
        <s v="International PMI"/>
        <s v="PA and Business Travel"/>
        <s v="Income Protection"/>
        <s v="Trade Credit"/>
        <s v="AIG UK Lifeline Plus"/>
        <s v="AIG UK Micro PA"/>
        <s v="Commercial Combined Package"/>
        <s v="Cyber Package"/>
        <s v="Excess Liability Combined"/>
        <s v="Management Liability Package"/>
        <s v="Offices &amp; Surgeries Package"/>
        <s v="PI Combined"/>
        <s v="Product Guarantee/Recall"/>
        <s v="Property Owners"/>
        <s v="Shops &amp; Salons Package"/>
        <s v="Ansvar Charities Combined"/>
        <s v="Commercial Combined"/>
        <s v="Verlingue Group Pensions Scheme"/>
        <s v="Cyber NOW"/>
        <s v="Private Medical"/>
        <s v="Excess Professional Indemnity"/>
        <s v="BES Group Mini Trade"/>
        <s v="Engineering and Construction"/>
        <s v="Fleet"/>
        <s v="Trades &amp; Professions Package"/>
        <s v="Commercial Vehicle"/>
        <s v="Non-Fleet Rated Commercial Motor"/>
        <s v="Private Car"/>
        <s v="Fee"/>
        <s v="Cargo"/>
        <s v="Crime"/>
        <s v="Farm Combined"/>
        <s v="Other Property"/>
        <s v="Property Damage"/>
        <s v="Engineering Computers"/>
        <s v="High Value Household"/>
        <s v="Personal Household Combined"/>
        <s v="Other Liability"/>
        <s v="Pension Trustee Liability"/>
        <s v="Other Package"/>
        <s v="Personal Accident"/>
        <s v="SSR Combined"/>
        <s v="Motor Trade Combined"/>
        <s v="Combined Liability"/>
      </sharedItems>
    </cacheField>
    <cacheField name="Availabilities Configur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x v="0"/>
    <x v="0"/>
    <s v="Yes"/>
  </r>
  <r>
    <x v="0"/>
    <x v="1"/>
    <s v="Yes"/>
  </r>
  <r>
    <x v="0"/>
    <x v="2"/>
    <s v="Yes"/>
  </r>
  <r>
    <x v="0"/>
    <x v="3"/>
    <s v="Yes"/>
  </r>
  <r>
    <x v="0"/>
    <x v="4"/>
    <s v="Yes"/>
  </r>
  <r>
    <x v="0"/>
    <x v="5"/>
    <s v="Yes"/>
  </r>
  <r>
    <x v="0"/>
    <x v="6"/>
    <s v="Yes"/>
  </r>
  <r>
    <x v="0"/>
    <x v="7"/>
    <s v="Yes"/>
  </r>
  <r>
    <x v="0"/>
    <x v="8"/>
    <s v="Yes"/>
  </r>
  <r>
    <x v="0"/>
    <x v="9"/>
    <s v="Yes"/>
  </r>
  <r>
    <x v="0"/>
    <x v="10"/>
    <s v="Yes"/>
  </r>
  <r>
    <x v="1"/>
    <x v="11"/>
    <s v="Yes"/>
  </r>
  <r>
    <x v="2"/>
    <x v="0"/>
    <s v="Yes"/>
  </r>
  <r>
    <x v="2"/>
    <x v="1"/>
    <s v="Yes"/>
  </r>
  <r>
    <x v="2"/>
    <x v="2"/>
    <s v="Yes"/>
  </r>
  <r>
    <x v="2"/>
    <x v="3"/>
    <s v="Yes"/>
  </r>
  <r>
    <x v="2"/>
    <x v="4"/>
    <s v="Yes"/>
  </r>
  <r>
    <x v="2"/>
    <x v="5"/>
    <s v="Yes"/>
  </r>
  <r>
    <x v="2"/>
    <x v="6"/>
    <s v="Yes"/>
  </r>
  <r>
    <x v="2"/>
    <x v="7"/>
    <s v="Yes"/>
  </r>
  <r>
    <x v="2"/>
    <x v="8"/>
    <s v="Yes"/>
  </r>
  <r>
    <x v="2"/>
    <x v="9"/>
    <s v="Yes"/>
  </r>
  <r>
    <x v="2"/>
    <x v="10"/>
    <s v="Yes"/>
  </r>
  <r>
    <x v="3"/>
    <x v="12"/>
    <s v="Yes"/>
  </r>
  <r>
    <x v="4"/>
    <x v="0"/>
    <s v="Yes"/>
  </r>
  <r>
    <x v="4"/>
    <x v="1"/>
    <s v="Yes"/>
  </r>
  <r>
    <x v="4"/>
    <x v="2"/>
    <s v="Yes"/>
  </r>
  <r>
    <x v="4"/>
    <x v="3"/>
    <s v="Yes"/>
  </r>
  <r>
    <x v="4"/>
    <x v="4"/>
    <s v="Yes"/>
  </r>
  <r>
    <x v="4"/>
    <x v="5"/>
    <s v="Yes"/>
  </r>
  <r>
    <x v="4"/>
    <x v="6"/>
    <s v="Yes"/>
  </r>
  <r>
    <x v="4"/>
    <x v="7"/>
    <s v="Yes"/>
  </r>
  <r>
    <x v="4"/>
    <x v="11"/>
    <s v="Yes"/>
  </r>
  <r>
    <x v="4"/>
    <x v="8"/>
    <s v="Yes"/>
  </r>
  <r>
    <x v="4"/>
    <x v="9"/>
    <s v="Yes"/>
  </r>
  <r>
    <x v="4"/>
    <x v="10"/>
    <s v="Yes"/>
  </r>
  <r>
    <x v="5"/>
    <x v="2"/>
    <s v="Yes"/>
  </r>
  <r>
    <x v="5"/>
    <x v="9"/>
    <s v="Yes"/>
  </r>
  <r>
    <x v="6"/>
    <x v="13"/>
    <s v="Yes"/>
  </r>
  <r>
    <x v="6"/>
    <x v="14"/>
    <s v="Yes"/>
  </r>
  <r>
    <x v="6"/>
    <x v="15"/>
    <s v="Yes"/>
  </r>
  <r>
    <x v="6"/>
    <x v="16"/>
    <s v="Yes"/>
  </r>
  <r>
    <x v="6"/>
    <x v="17"/>
    <s v="Yes"/>
  </r>
  <r>
    <x v="6"/>
    <x v="18"/>
    <s v="Yes"/>
  </r>
  <r>
    <x v="6"/>
    <x v="19"/>
    <s v="Yes"/>
  </r>
  <r>
    <x v="6"/>
    <x v="10"/>
    <s v="Yes"/>
  </r>
  <r>
    <x v="6"/>
    <x v="20"/>
    <s v="Yes"/>
  </r>
  <r>
    <x v="6"/>
    <x v="21"/>
    <s v="Yes"/>
  </r>
  <r>
    <x v="6"/>
    <x v="22"/>
    <s v="Yes"/>
  </r>
  <r>
    <x v="6"/>
    <x v="23"/>
    <s v="Yes"/>
  </r>
  <r>
    <x v="7"/>
    <x v="24"/>
    <s v="Yes"/>
  </r>
  <r>
    <x v="8"/>
    <x v="25"/>
    <s v="Yes"/>
  </r>
  <r>
    <x v="8"/>
    <x v="25"/>
    <s v="Yes"/>
  </r>
  <r>
    <x v="9"/>
    <x v="22"/>
    <s v="Yes"/>
  </r>
  <r>
    <x v="10"/>
    <x v="11"/>
    <s v="Yes"/>
  </r>
  <r>
    <x v="11"/>
    <x v="0"/>
    <s v="Yes"/>
  </r>
  <r>
    <x v="11"/>
    <x v="1"/>
    <s v="Yes"/>
  </r>
  <r>
    <x v="11"/>
    <x v="2"/>
    <s v="Yes"/>
  </r>
  <r>
    <x v="11"/>
    <x v="3"/>
    <s v="Yes"/>
  </r>
  <r>
    <x v="11"/>
    <x v="4"/>
    <s v="Yes"/>
  </r>
  <r>
    <x v="11"/>
    <x v="5"/>
    <s v="Yes"/>
  </r>
  <r>
    <x v="11"/>
    <x v="6"/>
    <s v="Yes"/>
  </r>
  <r>
    <x v="11"/>
    <x v="7"/>
    <s v="Yes"/>
  </r>
  <r>
    <x v="11"/>
    <x v="8"/>
    <s v="Yes"/>
  </r>
  <r>
    <x v="11"/>
    <x v="9"/>
    <s v="Yes"/>
  </r>
  <r>
    <x v="11"/>
    <x v="10"/>
    <s v="Yes"/>
  </r>
  <r>
    <x v="11"/>
    <x v="26"/>
    <s v="Yes"/>
  </r>
  <r>
    <x v="12"/>
    <x v="0"/>
    <s v="Yes"/>
  </r>
  <r>
    <x v="12"/>
    <x v="1"/>
    <s v="Yes"/>
  </r>
  <r>
    <x v="12"/>
    <x v="2"/>
    <s v="Yes"/>
  </r>
  <r>
    <x v="12"/>
    <x v="3"/>
    <s v="Yes"/>
  </r>
  <r>
    <x v="12"/>
    <x v="4"/>
    <s v="Yes"/>
  </r>
  <r>
    <x v="12"/>
    <x v="5"/>
    <s v="Yes"/>
  </r>
  <r>
    <x v="12"/>
    <x v="6"/>
    <s v="Yes"/>
  </r>
  <r>
    <x v="12"/>
    <x v="7"/>
    <s v="Yes"/>
  </r>
  <r>
    <x v="12"/>
    <x v="11"/>
    <s v="Yes"/>
  </r>
  <r>
    <x v="12"/>
    <x v="8"/>
    <s v="Yes"/>
  </r>
  <r>
    <x v="12"/>
    <x v="9"/>
    <s v="Yes"/>
  </r>
  <r>
    <x v="12"/>
    <x v="10"/>
    <s v="Yes"/>
  </r>
  <r>
    <x v="13"/>
    <x v="27"/>
    <s v="Yes"/>
  </r>
  <r>
    <x v="13"/>
    <x v="18"/>
    <s v="Yes"/>
  </r>
  <r>
    <x v="14"/>
    <x v="0"/>
    <s v="Yes"/>
  </r>
  <r>
    <x v="14"/>
    <x v="1"/>
    <s v="Yes"/>
  </r>
  <r>
    <x v="14"/>
    <x v="2"/>
    <s v="Yes"/>
  </r>
  <r>
    <x v="14"/>
    <x v="3"/>
    <s v="Yes"/>
  </r>
  <r>
    <x v="14"/>
    <x v="4"/>
    <s v="Yes"/>
  </r>
  <r>
    <x v="14"/>
    <x v="5"/>
    <s v="Yes"/>
  </r>
  <r>
    <x v="14"/>
    <x v="6"/>
    <s v="Yes"/>
  </r>
  <r>
    <x v="14"/>
    <x v="11"/>
    <s v="Yes"/>
  </r>
  <r>
    <x v="14"/>
    <x v="28"/>
    <s v="Yes"/>
  </r>
  <r>
    <x v="15"/>
    <x v="0"/>
    <s v="Yes"/>
  </r>
  <r>
    <x v="15"/>
    <x v="1"/>
    <s v="Yes"/>
  </r>
  <r>
    <x v="15"/>
    <x v="2"/>
    <s v="Yes"/>
  </r>
  <r>
    <x v="15"/>
    <x v="3"/>
    <s v="Yes"/>
  </r>
  <r>
    <x v="15"/>
    <x v="4"/>
    <s v="Yes"/>
  </r>
  <r>
    <x v="15"/>
    <x v="5"/>
    <s v="Yes"/>
  </r>
  <r>
    <x v="15"/>
    <x v="6"/>
    <s v="Yes"/>
  </r>
  <r>
    <x v="15"/>
    <x v="7"/>
    <s v="Yes"/>
  </r>
  <r>
    <x v="15"/>
    <x v="11"/>
    <s v="Yes"/>
  </r>
  <r>
    <x v="15"/>
    <x v="8"/>
    <s v="Yes"/>
  </r>
  <r>
    <x v="15"/>
    <x v="9"/>
    <s v="Yes"/>
  </r>
  <r>
    <x v="15"/>
    <x v="10"/>
    <s v="Yes"/>
  </r>
  <r>
    <x v="16"/>
    <x v="25"/>
    <s v="Yes"/>
  </r>
  <r>
    <x v="17"/>
    <x v="29"/>
    <s v="Yes"/>
  </r>
  <r>
    <x v="18"/>
    <x v="30"/>
    <s v="Yes"/>
  </r>
  <r>
    <x v="18"/>
    <x v="31"/>
    <s v="Yes"/>
  </r>
  <r>
    <x v="19"/>
    <x v="0"/>
    <s v="Yes"/>
  </r>
  <r>
    <x v="19"/>
    <x v="1"/>
    <s v="Yes"/>
  </r>
  <r>
    <x v="19"/>
    <x v="2"/>
    <s v="Yes"/>
  </r>
  <r>
    <x v="19"/>
    <x v="3"/>
    <s v="Yes"/>
  </r>
  <r>
    <x v="19"/>
    <x v="4"/>
    <s v="Yes"/>
  </r>
  <r>
    <x v="19"/>
    <x v="5"/>
    <s v="Yes"/>
  </r>
  <r>
    <x v="19"/>
    <x v="6"/>
    <s v="Yes"/>
  </r>
  <r>
    <x v="19"/>
    <x v="7"/>
    <s v="Yes"/>
  </r>
  <r>
    <x v="19"/>
    <x v="11"/>
    <s v="Yes"/>
  </r>
  <r>
    <x v="19"/>
    <x v="8"/>
    <s v="Yes"/>
  </r>
  <r>
    <x v="19"/>
    <x v="9"/>
    <s v="Yes"/>
  </r>
  <r>
    <x v="19"/>
    <x v="10"/>
    <s v="Yes"/>
  </r>
  <r>
    <x v="20"/>
    <x v="0"/>
    <s v="Yes"/>
  </r>
  <r>
    <x v="20"/>
    <x v="1"/>
    <s v="Yes"/>
  </r>
  <r>
    <x v="20"/>
    <x v="2"/>
    <s v="Yes"/>
  </r>
  <r>
    <x v="20"/>
    <x v="3"/>
    <s v="Yes"/>
  </r>
  <r>
    <x v="20"/>
    <x v="4"/>
    <s v="Yes"/>
  </r>
  <r>
    <x v="20"/>
    <x v="5"/>
    <s v="Yes"/>
  </r>
  <r>
    <x v="20"/>
    <x v="6"/>
    <s v="Yes"/>
  </r>
  <r>
    <x v="20"/>
    <x v="7"/>
    <s v="Yes"/>
  </r>
  <r>
    <x v="20"/>
    <x v="11"/>
    <s v="Yes"/>
  </r>
  <r>
    <x v="20"/>
    <x v="8"/>
    <s v="Yes"/>
  </r>
  <r>
    <x v="20"/>
    <x v="9"/>
    <s v="Yes"/>
  </r>
  <r>
    <x v="20"/>
    <x v="10"/>
    <s v="Yes"/>
  </r>
  <r>
    <x v="21"/>
    <x v="7"/>
    <s v="Yes"/>
  </r>
  <r>
    <x v="22"/>
    <x v="0"/>
    <s v="Yes"/>
  </r>
  <r>
    <x v="22"/>
    <x v="1"/>
    <s v="Yes"/>
  </r>
  <r>
    <x v="22"/>
    <x v="2"/>
    <s v="Yes"/>
  </r>
  <r>
    <x v="22"/>
    <x v="3"/>
    <s v="Yes"/>
  </r>
  <r>
    <x v="22"/>
    <x v="4"/>
    <s v="Yes"/>
  </r>
  <r>
    <x v="22"/>
    <x v="5"/>
    <s v="Yes"/>
  </r>
  <r>
    <x v="22"/>
    <x v="6"/>
    <s v="Yes"/>
  </r>
  <r>
    <x v="22"/>
    <x v="7"/>
    <s v="Yes"/>
  </r>
  <r>
    <x v="22"/>
    <x v="11"/>
    <s v="Yes"/>
  </r>
  <r>
    <x v="22"/>
    <x v="8"/>
    <s v="Yes"/>
  </r>
  <r>
    <x v="22"/>
    <x v="9"/>
    <s v="Yes"/>
  </r>
  <r>
    <x v="22"/>
    <x v="10"/>
    <s v="Yes"/>
  </r>
  <r>
    <x v="23"/>
    <x v="0"/>
    <s v="Yes"/>
  </r>
  <r>
    <x v="23"/>
    <x v="1"/>
    <s v="Yes"/>
  </r>
  <r>
    <x v="23"/>
    <x v="2"/>
    <s v="Yes"/>
  </r>
  <r>
    <x v="23"/>
    <x v="3"/>
    <s v="Yes"/>
  </r>
  <r>
    <x v="23"/>
    <x v="4"/>
    <s v="Yes"/>
  </r>
  <r>
    <x v="23"/>
    <x v="5"/>
    <s v="Yes"/>
  </r>
  <r>
    <x v="23"/>
    <x v="6"/>
    <s v="Yes"/>
  </r>
  <r>
    <x v="23"/>
    <x v="7"/>
    <s v="Yes"/>
  </r>
  <r>
    <x v="23"/>
    <x v="8"/>
    <s v="Yes"/>
  </r>
  <r>
    <x v="23"/>
    <x v="9"/>
    <s v="Yes"/>
  </r>
  <r>
    <x v="23"/>
    <x v="10"/>
    <s v="Yes"/>
  </r>
  <r>
    <x v="24"/>
    <x v="32"/>
    <s v="Yes"/>
  </r>
  <r>
    <x v="25"/>
    <x v="0"/>
    <s v="Yes"/>
  </r>
  <r>
    <x v="25"/>
    <x v="1"/>
    <s v="Yes"/>
  </r>
  <r>
    <x v="25"/>
    <x v="2"/>
    <s v="Yes"/>
  </r>
  <r>
    <x v="25"/>
    <x v="3"/>
    <s v="Yes"/>
  </r>
  <r>
    <x v="25"/>
    <x v="4"/>
    <s v="Yes"/>
  </r>
  <r>
    <x v="25"/>
    <x v="5"/>
    <s v="Yes"/>
  </r>
  <r>
    <x v="25"/>
    <x v="6"/>
    <s v="Yes"/>
  </r>
  <r>
    <x v="25"/>
    <x v="7"/>
    <s v="Yes"/>
  </r>
  <r>
    <x v="25"/>
    <x v="11"/>
    <s v="Yes"/>
  </r>
  <r>
    <x v="25"/>
    <x v="8"/>
    <s v="Yes"/>
  </r>
  <r>
    <x v="25"/>
    <x v="9"/>
    <s v="Yes"/>
  </r>
  <r>
    <x v="25"/>
    <x v="10"/>
    <s v="Yes"/>
  </r>
  <r>
    <x v="26"/>
    <x v="15"/>
    <s v="Yes"/>
  </r>
  <r>
    <x v="26"/>
    <x v="22"/>
    <s v="Yes"/>
  </r>
  <r>
    <x v="26"/>
    <x v="33"/>
    <s v="Yes"/>
  </r>
  <r>
    <x v="27"/>
    <x v="2"/>
    <s v="Yes"/>
  </r>
  <r>
    <x v="28"/>
    <x v="34"/>
    <s v="Yes"/>
  </r>
  <r>
    <x v="28"/>
    <x v="35"/>
    <s v="Yes"/>
  </r>
  <r>
    <x v="28"/>
    <x v="36"/>
    <s v="Yes"/>
  </r>
  <r>
    <x v="29"/>
    <x v="0"/>
    <s v="Yes"/>
  </r>
  <r>
    <x v="29"/>
    <x v="1"/>
    <s v="Yes"/>
  </r>
  <r>
    <x v="29"/>
    <x v="2"/>
    <s v="Yes"/>
  </r>
  <r>
    <x v="29"/>
    <x v="3"/>
    <s v="Yes"/>
  </r>
  <r>
    <x v="29"/>
    <x v="4"/>
    <s v="Yes"/>
  </r>
  <r>
    <x v="29"/>
    <x v="5"/>
    <s v="Yes"/>
  </r>
  <r>
    <x v="29"/>
    <x v="6"/>
    <s v="Yes"/>
  </r>
  <r>
    <x v="29"/>
    <x v="7"/>
    <s v="Yes"/>
  </r>
  <r>
    <x v="29"/>
    <x v="11"/>
    <s v="Yes"/>
  </r>
  <r>
    <x v="29"/>
    <x v="8"/>
    <s v="Yes"/>
  </r>
  <r>
    <x v="29"/>
    <x v="9"/>
    <s v="Yes"/>
  </r>
  <r>
    <x v="29"/>
    <x v="10"/>
    <s v="Yes"/>
  </r>
  <r>
    <x v="30"/>
    <x v="37"/>
    <s v="Yes"/>
  </r>
  <r>
    <x v="31"/>
    <x v="38"/>
    <s v="Yes"/>
  </r>
  <r>
    <x v="32"/>
    <x v="39"/>
    <s v="Yes"/>
  </r>
  <r>
    <x v="33"/>
    <x v="40"/>
    <s v="Yes"/>
  </r>
  <r>
    <x v="34"/>
    <x v="41"/>
    <s v="Yes"/>
  </r>
  <r>
    <x v="35"/>
    <x v="0"/>
    <s v="Yes"/>
  </r>
  <r>
    <x v="35"/>
    <x v="1"/>
    <s v="Yes"/>
  </r>
  <r>
    <x v="35"/>
    <x v="2"/>
    <s v="Yes"/>
  </r>
  <r>
    <x v="35"/>
    <x v="3"/>
    <s v="Yes"/>
  </r>
  <r>
    <x v="35"/>
    <x v="4"/>
    <s v="Yes"/>
  </r>
  <r>
    <x v="35"/>
    <x v="5"/>
    <s v="Yes"/>
  </r>
  <r>
    <x v="35"/>
    <x v="6"/>
    <s v="Yes"/>
  </r>
  <r>
    <x v="35"/>
    <x v="7"/>
    <s v="Yes"/>
  </r>
  <r>
    <x v="35"/>
    <x v="11"/>
    <s v="Yes"/>
  </r>
  <r>
    <x v="35"/>
    <x v="8"/>
    <s v="Yes"/>
  </r>
  <r>
    <x v="35"/>
    <x v="9"/>
    <s v="Yes"/>
  </r>
  <r>
    <x v="35"/>
    <x v="10"/>
    <s v="Yes"/>
  </r>
  <r>
    <x v="35"/>
    <x v="26"/>
    <s v="Yes"/>
  </r>
  <r>
    <x v="36"/>
    <x v="0"/>
    <s v="Yes"/>
  </r>
  <r>
    <x v="36"/>
    <x v="1"/>
    <s v="Yes"/>
  </r>
  <r>
    <x v="36"/>
    <x v="2"/>
    <s v="Yes"/>
  </r>
  <r>
    <x v="36"/>
    <x v="3"/>
    <s v="Yes"/>
  </r>
  <r>
    <x v="36"/>
    <x v="4"/>
    <s v="Yes"/>
  </r>
  <r>
    <x v="36"/>
    <x v="5"/>
    <s v="Yes"/>
  </r>
  <r>
    <x v="36"/>
    <x v="6"/>
    <s v="Yes"/>
  </r>
  <r>
    <x v="36"/>
    <x v="7"/>
    <s v="Yes"/>
  </r>
  <r>
    <x v="36"/>
    <x v="11"/>
    <s v="Yes"/>
  </r>
  <r>
    <x v="36"/>
    <x v="8"/>
    <s v="Yes"/>
  </r>
  <r>
    <x v="36"/>
    <x v="9"/>
    <s v="Yes"/>
  </r>
  <r>
    <x v="36"/>
    <x v="10"/>
    <s v="Yes"/>
  </r>
  <r>
    <x v="37"/>
    <x v="42"/>
    <s v="Yes"/>
  </r>
  <r>
    <x v="38"/>
    <x v="0"/>
    <s v="Yes"/>
  </r>
  <r>
    <x v="38"/>
    <x v="1"/>
    <s v="Yes"/>
  </r>
  <r>
    <x v="38"/>
    <x v="2"/>
    <s v="Yes"/>
  </r>
  <r>
    <x v="38"/>
    <x v="3"/>
    <s v="Yes"/>
  </r>
  <r>
    <x v="38"/>
    <x v="4"/>
    <s v="Yes"/>
  </r>
  <r>
    <x v="38"/>
    <x v="5"/>
    <s v="Yes"/>
  </r>
  <r>
    <x v="38"/>
    <x v="6"/>
    <s v="Yes"/>
  </r>
  <r>
    <x v="38"/>
    <x v="7"/>
    <s v="Yes"/>
  </r>
  <r>
    <x v="38"/>
    <x v="8"/>
    <s v="Yes"/>
  </r>
  <r>
    <x v="38"/>
    <x v="9"/>
    <s v="Yes"/>
  </r>
  <r>
    <x v="38"/>
    <x v="10"/>
    <s v="Yes"/>
  </r>
  <r>
    <x v="39"/>
    <x v="5"/>
    <s v="Yes"/>
  </r>
  <r>
    <x v="40"/>
    <x v="0"/>
    <s v="Yes"/>
  </r>
  <r>
    <x v="40"/>
    <x v="1"/>
    <s v="Yes"/>
  </r>
  <r>
    <x v="40"/>
    <x v="2"/>
    <s v="Yes"/>
  </r>
  <r>
    <x v="40"/>
    <x v="3"/>
    <s v="Yes"/>
  </r>
  <r>
    <x v="40"/>
    <x v="4"/>
    <s v="Yes"/>
  </r>
  <r>
    <x v="40"/>
    <x v="5"/>
    <s v="Yes"/>
  </r>
  <r>
    <x v="40"/>
    <x v="6"/>
    <s v="Yes"/>
  </r>
  <r>
    <x v="40"/>
    <x v="7"/>
    <s v="Yes"/>
  </r>
  <r>
    <x v="40"/>
    <x v="11"/>
    <s v="Yes"/>
  </r>
  <r>
    <x v="40"/>
    <x v="8"/>
    <s v="Yes"/>
  </r>
  <r>
    <x v="40"/>
    <x v="9"/>
    <s v="Yes"/>
  </r>
  <r>
    <x v="40"/>
    <x v="10"/>
    <s v="Yes"/>
  </r>
  <r>
    <x v="41"/>
    <x v="2"/>
    <s v="Yes"/>
  </r>
  <r>
    <x v="41"/>
    <x v="4"/>
    <s v="Yes"/>
  </r>
  <r>
    <x v="41"/>
    <x v="11"/>
    <s v="Yes"/>
  </r>
  <r>
    <x v="41"/>
    <x v="8"/>
    <s v="Yes"/>
  </r>
  <r>
    <x v="42"/>
    <x v="20"/>
    <s v="Yes"/>
  </r>
  <r>
    <x v="43"/>
    <x v="31"/>
    <s v="Yes"/>
  </r>
  <r>
    <x v="43"/>
    <x v="43"/>
    <s v="Yes"/>
  </r>
  <r>
    <x v="44"/>
    <x v="3"/>
    <s v="Yes"/>
  </r>
  <r>
    <x v="44"/>
    <x v="4"/>
    <s v="Yes"/>
  </r>
  <r>
    <x v="44"/>
    <x v="6"/>
    <s v="Yes"/>
  </r>
  <r>
    <x v="44"/>
    <x v="7"/>
    <s v="Yes"/>
  </r>
  <r>
    <x v="45"/>
    <x v="44"/>
    <s v="Yes"/>
  </r>
  <r>
    <x v="45"/>
    <x v="45"/>
    <s v="Yes"/>
  </r>
  <r>
    <x v="46"/>
    <x v="22"/>
    <s v="Yes"/>
  </r>
  <r>
    <x v="46"/>
    <x v="33"/>
    <s v="Yes"/>
  </r>
  <r>
    <x v="47"/>
    <x v="46"/>
    <s v="Yes"/>
  </r>
  <r>
    <x v="48"/>
    <x v="0"/>
    <s v="Yes"/>
  </r>
  <r>
    <x v="48"/>
    <x v="1"/>
    <s v="Yes"/>
  </r>
  <r>
    <x v="48"/>
    <x v="2"/>
    <s v="Yes"/>
  </r>
  <r>
    <x v="48"/>
    <x v="3"/>
    <s v="Yes"/>
  </r>
  <r>
    <x v="48"/>
    <x v="4"/>
    <s v="Yes"/>
  </r>
  <r>
    <x v="48"/>
    <x v="5"/>
    <s v="Yes"/>
  </r>
  <r>
    <x v="48"/>
    <x v="6"/>
    <s v="Yes"/>
  </r>
  <r>
    <x v="48"/>
    <x v="7"/>
    <s v="Yes"/>
  </r>
  <r>
    <x v="48"/>
    <x v="11"/>
    <s v="Yes"/>
  </r>
  <r>
    <x v="48"/>
    <x v="8"/>
    <s v="Yes"/>
  </r>
  <r>
    <x v="48"/>
    <x v="9"/>
    <s v="Yes"/>
  </r>
  <r>
    <x v="48"/>
    <x v="10"/>
    <s v="Yes"/>
  </r>
  <r>
    <x v="48"/>
    <x v="26"/>
    <s v="Yes"/>
  </r>
  <r>
    <x v="49"/>
    <x v="0"/>
    <s v="Yes"/>
  </r>
  <r>
    <x v="49"/>
    <x v="1"/>
    <s v="Yes"/>
  </r>
  <r>
    <x v="49"/>
    <x v="2"/>
    <s v="Yes"/>
  </r>
  <r>
    <x v="49"/>
    <x v="3"/>
    <s v="Yes"/>
  </r>
  <r>
    <x v="49"/>
    <x v="4"/>
    <s v="Yes"/>
  </r>
  <r>
    <x v="49"/>
    <x v="5"/>
    <s v="Yes"/>
  </r>
  <r>
    <x v="49"/>
    <x v="6"/>
    <s v="Yes"/>
  </r>
  <r>
    <x v="49"/>
    <x v="7"/>
    <s v="Yes"/>
  </r>
  <r>
    <x v="49"/>
    <x v="11"/>
    <s v="Yes"/>
  </r>
  <r>
    <x v="49"/>
    <x v="8"/>
    <s v="Yes"/>
  </r>
  <r>
    <x v="49"/>
    <x v="9"/>
    <s v="Yes"/>
  </r>
  <r>
    <x v="49"/>
    <x v="10"/>
    <s v="Yes"/>
  </r>
  <r>
    <x v="50"/>
    <x v="20"/>
    <s v="Yes"/>
  </r>
  <r>
    <x v="51"/>
    <x v="1"/>
    <s v="Yes"/>
  </r>
  <r>
    <x v="51"/>
    <x v="3"/>
    <s v="Yes"/>
  </r>
  <r>
    <x v="51"/>
    <x v="6"/>
    <s v="Yes"/>
  </r>
  <r>
    <x v="52"/>
    <x v="0"/>
    <s v="Yes"/>
  </r>
  <r>
    <x v="52"/>
    <x v="1"/>
    <s v="Yes"/>
  </r>
  <r>
    <x v="52"/>
    <x v="2"/>
    <s v="Yes"/>
  </r>
  <r>
    <x v="52"/>
    <x v="3"/>
    <s v="Yes"/>
  </r>
  <r>
    <x v="52"/>
    <x v="4"/>
    <s v="Yes"/>
  </r>
  <r>
    <x v="52"/>
    <x v="5"/>
    <s v="Yes"/>
  </r>
  <r>
    <x v="52"/>
    <x v="6"/>
    <s v="Yes"/>
  </r>
  <r>
    <x v="52"/>
    <x v="7"/>
    <s v="Yes"/>
  </r>
  <r>
    <x v="52"/>
    <x v="11"/>
    <s v="Yes"/>
  </r>
  <r>
    <x v="52"/>
    <x v="8"/>
    <s v="Yes"/>
  </r>
  <r>
    <x v="52"/>
    <x v="9"/>
    <s v="Yes"/>
  </r>
  <r>
    <x v="52"/>
    <x v="10"/>
    <s v="Yes"/>
  </r>
  <r>
    <x v="53"/>
    <x v="0"/>
    <s v="Yes"/>
  </r>
  <r>
    <x v="53"/>
    <x v="26"/>
    <s v="Yes"/>
  </r>
  <r>
    <x v="54"/>
    <x v="0"/>
    <s v="Yes"/>
  </r>
  <r>
    <x v="54"/>
    <x v="1"/>
    <s v="Yes"/>
  </r>
  <r>
    <x v="54"/>
    <x v="2"/>
    <s v="Yes"/>
  </r>
  <r>
    <x v="54"/>
    <x v="3"/>
    <s v="Yes"/>
  </r>
  <r>
    <x v="54"/>
    <x v="4"/>
    <s v="Yes"/>
  </r>
  <r>
    <x v="54"/>
    <x v="5"/>
    <s v="Yes"/>
  </r>
  <r>
    <x v="54"/>
    <x v="6"/>
    <s v="Yes"/>
  </r>
  <r>
    <x v="54"/>
    <x v="7"/>
    <s v="Yes"/>
  </r>
  <r>
    <x v="54"/>
    <x v="11"/>
    <s v="Yes"/>
  </r>
  <r>
    <x v="54"/>
    <x v="8"/>
    <s v="Yes"/>
  </r>
  <r>
    <x v="54"/>
    <x v="9"/>
    <s v="Yes"/>
  </r>
  <r>
    <x v="54"/>
    <x v="10"/>
    <s v="Yes"/>
  </r>
  <r>
    <x v="55"/>
    <x v="47"/>
    <s v="Yes"/>
  </r>
  <r>
    <x v="56"/>
    <x v="15"/>
    <s v="Yes"/>
  </r>
  <r>
    <x v="56"/>
    <x v="32"/>
    <s v="Yes"/>
  </r>
  <r>
    <x v="56"/>
    <x v="22"/>
    <s v="Yes"/>
  </r>
  <r>
    <x v="56"/>
    <x v="23"/>
    <s v="Yes"/>
  </r>
  <r>
    <x v="57"/>
    <x v="25"/>
    <s v="Yes"/>
  </r>
  <r>
    <x v="58"/>
    <x v="22"/>
    <s v="Yes"/>
  </r>
  <r>
    <x v="59"/>
    <x v="26"/>
    <s v="Yes"/>
  </r>
  <r>
    <x v="60"/>
    <x v="48"/>
    <s v="Yes"/>
  </r>
  <r>
    <x v="61"/>
    <x v="26"/>
    <s v="Yes"/>
  </r>
  <r>
    <x v="62"/>
    <x v="0"/>
    <s v="Yes"/>
  </r>
  <r>
    <x v="62"/>
    <x v="1"/>
    <s v="Yes"/>
  </r>
  <r>
    <x v="62"/>
    <x v="2"/>
    <s v="Yes"/>
  </r>
  <r>
    <x v="62"/>
    <x v="3"/>
    <s v="Yes"/>
  </r>
  <r>
    <x v="62"/>
    <x v="4"/>
    <s v="Yes"/>
  </r>
  <r>
    <x v="62"/>
    <x v="5"/>
    <s v="Yes"/>
  </r>
  <r>
    <x v="62"/>
    <x v="6"/>
    <s v="Yes"/>
  </r>
  <r>
    <x v="62"/>
    <x v="7"/>
    <s v="Yes"/>
  </r>
  <r>
    <x v="62"/>
    <x v="8"/>
    <s v="Yes"/>
  </r>
  <r>
    <x v="62"/>
    <x v="9"/>
    <s v="Yes"/>
  </r>
  <r>
    <x v="62"/>
    <x v="10"/>
    <s v="Yes"/>
  </r>
  <r>
    <x v="63"/>
    <x v="0"/>
    <s v="Yes"/>
  </r>
  <r>
    <x v="63"/>
    <x v="1"/>
    <s v="Yes"/>
  </r>
  <r>
    <x v="63"/>
    <x v="2"/>
    <s v="Yes"/>
  </r>
  <r>
    <x v="63"/>
    <x v="3"/>
    <s v="Yes"/>
  </r>
  <r>
    <x v="63"/>
    <x v="4"/>
    <s v="Yes"/>
  </r>
  <r>
    <x v="63"/>
    <x v="5"/>
    <s v="Yes"/>
  </r>
  <r>
    <x v="63"/>
    <x v="6"/>
    <s v="Yes"/>
  </r>
  <r>
    <x v="63"/>
    <x v="7"/>
    <s v="Yes"/>
  </r>
  <r>
    <x v="63"/>
    <x v="11"/>
    <s v="Yes"/>
  </r>
  <r>
    <x v="63"/>
    <x v="8"/>
    <s v="Yes"/>
  </r>
  <r>
    <x v="63"/>
    <x v="9"/>
    <s v="Yes"/>
  </r>
  <r>
    <x v="63"/>
    <x v="10"/>
    <s v="Yes"/>
  </r>
  <r>
    <x v="64"/>
    <x v="7"/>
    <s v="Yes"/>
  </r>
  <r>
    <x v="64"/>
    <x v="49"/>
    <s v="Yes"/>
  </r>
  <r>
    <x v="65"/>
    <x v="16"/>
    <s v="Yes"/>
  </r>
  <r>
    <x v="66"/>
    <x v="48"/>
    <s v="Yes"/>
  </r>
  <r>
    <x v="67"/>
    <x v="0"/>
    <s v="Yes"/>
  </r>
  <r>
    <x v="67"/>
    <x v="1"/>
    <s v="Yes"/>
  </r>
  <r>
    <x v="67"/>
    <x v="2"/>
    <s v="Yes"/>
  </r>
  <r>
    <x v="67"/>
    <x v="3"/>
    <s v="Yes"/>
  </r>
  <r>
    <x v="67"/>
    <x v="4"/>
    <s v="Yes"/>
  </r>
  <r>
    <x v="67"/>
    <x v="5"/>
    <s v="Yes"/>
  </r>
  <r>
    <x v="67"/>
    <x v="6"/>
    <s v="Yes"/>
  </r>
  <r>
    <x v="67"/>
    <x v="7"/>
    <s v="Yes"/>
  </r>
  <r>
    <x v="67"/>
    <x v="11"/>
    <s v="Yes"/>
  </r>
  <r>
    <x v="67"/>
    <x v="8"/>
    <s v="Yes"/>
  </r>
  <r>
    <x v="67"/>
    <x v="9"/>
    <s v="Yes"/>
  </r>
  <r>
    <x v="67"/>
    <x v="10"/>
    <s v="Yes"/>
  </r>
  <r>
    <x v="67"/>
    <x v="26"/>
    <s v="Yes"/>
  </r>
  <r>
    <x v="68"/>
    <x v="0"/>
    <s v="Yes"/>
  </r>
  <r>
    <x v="68"/>
    <x v="1"/>
    <s v="Yes"/>
  </r>
  <r>
    <x v="68"/>
    <x v="2"/>
    <s v="Yes"/>
  </r>
  <r>
    <x v="68"/>
    <x v="3"/>
    <s v="Yes"/>
  </r>
  <r>
    <x v="68"/>
    <x v="4"/>
    <s v="Yes"/>
  </r>
  <r>
    <x v="68"/>
    <x v="5"/>
    <s v="Yes"/>
  </r>
  <r>
    <x v="68"/>
    <x v="6"/>
    <s v="Yes"/>
  </r>
  <r>
    <x v="68"/>
    <x v="7"/>
    <s v="Yes"/>
  </r>
  <r>
    <x v="68"/>
    <x v="8"/>
    <s v="Yes"/>
  </r>
  <r>
    <x v="68"/>
    <x v="9"/>
    <s v="Yes"/>
  </r>
  <r>
    <x v="68"/>
    <x v="10"/>
    <s v="Yes"/>
  </r>
  <r>
    <x v="68"/>
    <x v="26"/>
    <s v="Yes"/>
  </r>
  <r>
    <x v="69"/>
    <x v="0"/>
    <s v="Yes"/>
  </r>
  <r>
    <x v="69"/>
    <x v="1"/>
    <s v="Yes"/>
  </r>
  <r>
    <x v="69"/>
    <x v="2"/>
    <s v="Yes"/>
  </r>
  <r>
    <x v="69"/>
    <x v="3"/>
    <s v="Yes"/>
  </r>
  <r>
    <x v="69"/>
    <x v="4"/>
    <s v="Yes"/>
  </r>
  <r>
    <x v="69"/>
    <x v="5"/>
    <s v="Yes"/>
  </r>
  <r>
    <x v="69"/>
    <x v="6"/>
    <s v="Yes"/>
  </r>
  <r>
    <x v="69"/>
    <x v="7"/>
    <s v="Yes"/>
  </r>
  <r>
    <x v="69"/>
    <x v="9"/>
    <s v="Yes"/>
  </r>
  <r>
    <x v="69"/>
    <x v="10"/>
    <s v="Yes"/>
  </r>
  <r>
    <x v="69"/>
    <x v="26"/>
    <s v="Yes"/>
  </r>
  <r>
    <x v="70"/>
    <x v="25"/>
    <s v="Yes"/>
  </r>
  <r>
    <x v="71"/>
    <x v="0"/>
    <s v="Yes"/>
  </r>
  <r>
    <x v="71"/>
    <x v="1"/>
    <s v="Yes"/>
  </r>
  <r>
    <x v="71"/>
    <x v="2"/>
    <s v="Yes"/>
  </r>
  <r>
    <x v="71"/>
    <x v="3"/>
    <s v="Yes"/>
  </r>
  <r>
    <x v="71"/>
    <x v="4"/>
    <s v="Yes"/>
  </r>
  <r>
    <x v="71"/>
    <x v="5"/>
    <s v="Yes"/>
  </r>
  <r>
    <x v="71"/>
    <x v="6"/>
    <s v="Yes"/>
  </r>
  <r>
    <x v="71"/>
    <x v="7"/>
    <s v="Yes"/>
  </r>
  <r>
    <x v="71"/>
    <x v="11"/>
    <s v="Yes"/>
  </r>
  <r>
    <x v="71"/>
    <x v="8"/>
    <s v="Yes"/>
  </r>
  <r>
    <x v="71"/>
    <x v="9"/>
    <s v="Yes"/>
  </r>
  <r>
    <x v="71"/>
    <x v="10"/>
    <s v="Yes"/>
  </r>
  <r>
    <x v="72"/>
    <x v="0"/>
    <s v="Yes"/>
  </r>
  <r>
    <x v="72"/>
    <x v="26"/>
    <s v="Yes"/>
  </r>
  <r>
    <x v="73"/>
    <x v="0"/>
    <s v="Yes"/>
  </r>
  <r>
    <x v="73"/>
    <x v="1"/>
    <s v="Yes"/>
  </r>
  <r>
    <x v="73"/>
    <x v="2"/>
    <s v="Yes"/>
  </r>
  <r>
    <x v="73"/>
    <x v="4"/>
    <s v="Yes"/>
  </r>
  <r>
    <x v="73"/>
    <x v="5"/>
    <s v="Yes"/>
  </r>
  <r>
    <x v="73"/>
    <x v="7"/>
    <s v="Yes"/>
  </r>
  <r>
    <x v="73"/>
    <x v="11"/>
    <s v="Yes"/>
  </r>
  <r>
    <x v="73"/>
    <x v="8"/>
    <s v="Yes"/>
  </r>
  <r>
    <x v="73"/>
    <x v="9"/>
    <s v="Yes"/>
  </r>
  <r>
    <x v="73"/>
    <x v="10"/>
    <s v="Yes"/>
  </r>
  <r>
    <x v="73"/>
    <x v="26"/>
    <s v="Yes"/>
  </r>
  <r>
    <x v="74"/>
    <x v="50"/>
    <s v="Yes"/>
  </r>
  <r>
    <x v="75"/>
    <x v="0"/>
    <s v="Yes"/>
  </r>
  <r>
    <x v="75"/>
    <x v="1"/>
    <s v="Yes"/>
  </r>
  <r>
    <x v="75"/>
    <x v="2"/>
    <s v="Yes"/>
  </r>
  <r>
    <x v="75"/>
    <x v="3"/>
    <s v="Yes"/>
  </r>
  <r>
    <x v="75"/>
    <x v="4"/>
    <s v="Yes"/>
  </r>
  <r>
    <x v="75"/>
    <x v="5"/>
    <s v="Yes"/>
  </r>
  <r>
    <x v="75"/>
    <x v="6"/>
    <s v="Yes"/>
  </r>
  <r>
    <x v="75"/>
    <x v="7"/>
    <s v="Yes"/>
  </r>
  <r>
    <x v="75"/>
    <x v="11"/>
    <s v="Yes"/>
  </r>
  <r>
    <x v="75"/>
    <x v="8"/>
    <s v="Yes"/>
  </r>
  <r>
    <x v="75"/>
    <x v="9"/>
    <s v="Yes"/>
  </r>
  <r>
    <x v="75"/>
    <x v="10"/>
    <s v="Yes"/>
  </r>
  <r>
    <x v="75"/>
    <x v="26"/>
    <s v="Yes"/>
  </r>
  <r>
    <x v="76"/>
    <x v="0"/>
    <s v="Yes"/>
  </r>
  <r>
    <x v="76"/>
    <x v="1"/>
    <s v="Yes"/>
  </r>
  <r>
    <x v="76"/>
    <x v="2"/>
    <s v="Yes"/>
  </r>
  <r>
    <x v="76"/>
    <x v="3"/>
    <s v="Yes"/>
  </r>
  <r>
    <x v="76"/>
    <x v="4"/>
    <s v="Yes"/>
  </r>
  <r>
    <x v="76"/>
    <x v="5"/>
    <s v="Yes"/>
  </r>
  <r>
    <x v="76"/>
    <x v="6"/>
    <s v="Yes"/>
  </r>
  <r>
    <x v="76"/>
    <x v="7"/>
    <s v="Yes"/>
  </r>
  <r>
    <x v="76"/>
    <x v="11"/>
    <s v="Yes"/>
  </r>
  <r>
    <x v="76"/>
    <x v="8"/>
    <s v="Yes"/>
  </r>
  <r>
    <x v="76"/>
    <x v="9"/>
    <s v="Yes"/>
  </r>
  <r>
    <x v="76"/>
    <x v="10"/>
    <s v="Yes"/>
  </r>
  <r>
    <x v="77"/>
    <x v="0"/>
    <s v="Yes"/>
  </r>
  <r>
    <x v="77"/>
    <x v="1"/>
    <s v="Yes"/>
  </r>
  <r>
    <x v="77"/>
    <x v="2"/>
    <s v="Yes"/>
  </r>
  <r>
    <x v="77"/>
    <x v="3"/>
    <s v="Yes"/>
  </r>
  <r>
    <x v="77"/>
    <x v="4"/>
    <s v="Yes"/>
  </r>
  <r>
    <x v="77"/>
    <x v="5"/>
    <s v="Yes"/>
  </r>
  <r>
    <x v="77"/>
    <x v="6"/>
    <s v="Yes"/>
  </r>
  <r>
    <x v="77"/>
    <x v="7"/>
    <s v="Yes"/>
  </r>
  <r>
    <x v="77"/>
    <x v="11"/>
    <s v="Yes"/>
  </r>
  <r>
    <x v="77"/>
    <x v="8"/>
    <s v="Yes"/>
  </r>
  <r>
    <x v="77"/>
    <x v="9"/>
    <s v="Yes"/>
  </r>
  <r>
    <x v="77"/>
    <x v="10"/>
    <s v="Yes"/>
  </r>
  <r>
    <x v="77"/>
    <x v="26"/>
    <s v="Yes"/>
  </r>
  <r>
    <x v="78"/>
    <x v="0"/>
    <s v="Yes"/>
  </r>
  <r>
    <x v="78"/>
    <x v="1"/>
    <s v="Yes"/>
  </r>
  <r>
    <x v="78"/>
    <x v="2"/>
    <s v="Yes"/>
  </r>
  <r>
    <x v="78"/>
    <x v="3"/>
    <s v="Yes"/>
  </r>
  <r>
    <x v="78"/>
    <x v="4"/>
    <s v="Yes"/>
  </r>
  <r>
    <x v="78"/>
    <x v="5"/>
    <s v="Yes"/>
  </r>
  <r>
    <x v="78"/>
    <x v="6"/>
    <s v="Yes"/>
  </r>
  <r>
    <x v="78"/>
    <x v="7"/>
    <s v="Yes"/>
  </r>
  <r>
    <x v="78"/>
    <x v="11"/>
    <s v="Yes"/>
  </r>
  <r>
    <x v="78"/>
    <x v="8"/>
    <s v="Yes"/>
  </r>
  <r>
    <x v="78"/>
    <x v="9"/>
    <s v="Yes"/>
  </r>
  <r>
    <x v="78"/>
    <x v="10"/>
    <s v="Yes"/>
  </r>
  <r>
    <x v="79"/>
    <x v="20"/>
    <s v="Yes"/>
  </r>
  <r>
    <x v="80"/>
    <x v="51"/>
    <s v="Yes"/>
  </r>
  <r>
    <x v="81"/>
    <x v="52"/>
    <s v="Yes"/>
  </r>
  <r>
    <x v="81"/>
    <x v="25"/>
    <s v="Yes"/>
  </r>
  <r>
    <x v="81"/>
    <x v="39"/>
    <s v="Yes"/>
  </r>
  <r>
    <x v="81"/>
    <x v="16"/>
    <s v="Yes"/>
  </r>
  <r>
    <x v="81"/>
    <x v="18"/>
    <s v="Yes"/>
  </r>
  <r>
    <x v="82"/>
    <x v="0"/>
    <s v="Yes"/>
  </r>
  <r>
    <x v="82"/>
    <x v="2"/>
    <s v="Yes"/>
  </r>
  <r>
    <x v="83"/>
    <x v="0"/>
    <s v="Yes"/>
  </r>
  <r>
    <x v="83"/>
    <x v="1"/>
    <s v="Yes"/>
  </r>
  <r>
    <x v="83"/>
    <x v="2"/>
    <s v="Yes"/>
  </r>
  <r>
    <x v="83"/>
    <x v="3"/>
    <s v="Yes"/>
  </r>
  <r>
    <x v="83"/>
    <x v="4"/>
    <s v="Yes"/>
  </r>
  <r>
    <x v="83"/>
    <x v="5"/>
    <s v="Yes"/>
  </r>
  <r>
    <x v="83"/>
    <x v="6"/>
    <s v="Yes"/>
  </r>
  <r>
    <x v="83"/>
    <x v="7"/>
    <s v="Yes"/>
  </r>
  <r>
    <x v="83"/>
    <x v="11"/>
    <s v="Yes"/>
  </r>
  <r>
    <x v="83"/>
    <x v="8"/>
    <s v="Yes"/>
  </r>
  <r>
    <x v="83"/>
    <x v="9"/>
    <s v="Yes"/>
  </r>
  <r>
    <x v="83"/>
    <x v="10"/>
    <s v="Yes"/>
  </r>
  <r>
    <x v="84"/>
    <x v="0"/>
    <s v="Yes"/>
  </r>
  <r>
    <x v="84"/>
    <x v="39"/>
    <s v="Yes"/>
  </r>
  <r>
    <x v="85"/>
    <x v="18"/>
    <s v="Yes"/>
  </r>
  <r>
    <x v="85"/>
    <x v="48"/>
    <s v="Yes"/>
  </r>
  <r>
    <x v="86"/>
    <x v="0"/>
    <s v="Yes"/>
  </r>
  <r>
    <x v="86"/>
    <x v="1"/>
    <s v="Yes"/>
  </r>
  <r>
    <x v="86"/>
    <x v="2"/>
    <s v="Yes"/>
  </r>
  <r>
    <x v="86"/>
    <x v="4"/>
    <s v="Yes"/>
  </r>
  <r>
    <x v="86"/>
    <x v="5"/>
    <s v="Yes"/>
  </r>
  <r>
    <x v="86"/>
    <x v="7"/>
    <s v="Yes"/>
  </r>
  <r>
    <x v="86"/>
    <x v="11"/>
    <s v="Yes"/>
  </r>
  <r>
    <x v="86"/>
    <x v="8"/>
    <s v="Yes"/>
  </r>
  <r>
    <x v="86"/>
    <x v="9"/>
    <s v="Yes"/>
  </r>
  <r>
    <x v="86"/>
    <x v="10"/>
    <s v="Yes"/>
  </r>
  <r>
    <x v="87"/>
    <x v="0"/>
    <s v="Yes"/>
  </r>
  <r>
    <x v="87"/>
    <x v="1"/>
    <s v="Yes"/>
  </r>
  <r>
    <x v="87"/>
    <x v="2"/>
    <s v="Yes"/>
  </r>
  <r>
    <x v="87"/>
    <x v="3"/>
    <s v="Yes"/>
  </r>
  <r>
    <x v="87"/>
    <x v="4"/>
    <s v="Yes"/>
  </r>
  <r>
    <x v="87"/>
    <x v="5"/>
    <s v="Yes"/>
  </r>
  <r>
    <x v="87"/>
    <x v="6"/>
    <s v="Yes"/>
  </r>
  <r>
    <x v="87"/>
    <x v="7"/>
    <s v="Yes"/>
  </r>
  <r>
    <x v="87"/>
    <x v="11"/>
    <s v="Yes"/>
  </r>
  <r>
    <x v="87"/>
    <x v="8"/>
    <s v="Yes"/>
  </r>
  <r>
    <x v="87"/>
    <x v="9"/>
    <s v="Yes"/>
  </r>
  <r>
    <x v="87"/>
    <x v="10"/>
    <s v="Yes"/>
  </r>
  <r>
    <x v="88"/>
    <x v="11"/>
    <s v="Yes"/>
  </r>
  <r>
    <x v="89"/>
    <x v="0"/>
    <s v="Yes"/>
  </r>
  <r>
    <x v="89"/>
    <x v="1"/>
    <s v="Yes"/>
  </r>
  <r>
    <x v="89"/>
    <x v="2"/>
    <s v="Yes"/>
  </r>
  <r>
    <x v="89"/>
    <x v="3"/>
    <s v="Yes"/>
  </r>
  <r>
    <x v="89"/>
    <x v="4"/>
    <s v="Yes"/>
  </r>
  <r>
    <x v="89"/>
    <x v="5"/>
    <s v="Yes"/>
  </r>
  <r>
    <x v="89"/>
    <x v="6"/>
    <s v="Yes"/>
  </r>
  <r>
    <x v="89"/>
    <x v="7"/>
    <s v="Yes"/>
  </r>
  <r>
    <x v="89"/>
    <x v="11"/>
    <s v="Yes"/>
  </r>
  <r>
    <x v="89"/>
    <x v="8"/>
    <s v="Yes"/>
  </r>
  <r>
    <x v="89"/>
    <x v="9"/>
    <s v="Yes"/>
  </r>
  <r>
    <x v="89"/>
    <x v="10"/>
    <s v="Yes"/>
  </r>
  <r>
    <x v="90"/>
    <x v="0"/>
    <s v="Yes"/>
  </r>
  <r>
    <x v="90"/>
    <x v="1"/>
    <s v="Yes"/>
  </r>
  <r>
    <x v="90"/>
    <x v="2"/>
    <s v="Yes"/>
  </r>
  <r>
    <x v="90"/>
    <x v="3"/>
    <s v="Yes"/>
  </r>
  <r>
    <x v="90"/>
    <x v="4"/>
    <s v="Yes"/>
  </r>
  <r>
    <x v="90"/>
    <x v="5"/>
    <s v="Yes"/>
  </r>
  <r>
    <x v="90"/>
    <x v="6"/>
    <s v="Yes"/>
  </r>
  <r>
    <x v="90"/>
    <x v="7"/>
    <s v="Yes"/>
  </r>
  <r>
    <x v="90"/>
    <x v="8"/>
    <s v="Yes"/>
  </r>
  <r>
    <x v="90"/>
    <x v="9"/>
    <s v="Yes"/>
  </r>
  <r>
    <x v="90"/>
    <x v="10"/>
    <s v="Yes"/>
  </r>
  <r>
    <x v="91"/>
    <x v="6"/>
    <s v="Yes"/>
  </r>
  <r>
    <x v="91"/>
    <x v="26"/>
    <s v="Yes"/>
  </r>
  <r>
    <x v="92"/>
    <x v="0"/>
    <s v="Yes"/>
  </r>
  <r>
    <x v="92"/>
    <x v="3"/>
    <s v="Yes"/>
  </r>
  <r>
    <x v="92"/>
    <x v="6"/>
    <s v="Yes"/>
  </r>
  <r>
    <x v="92"/>
    <x v="11"/>
    <s v="Yes"/>
  </r>
  <r>
    <x v="93"/>
    <x v="0"/>
    <s v="Yes"/>
  </r>
  <r>
    <x v="93"/>
    <x v="1"/>
    <s v="Yes"/>
  </r>
  <r>
    <x v="93"/>
    <x v="15"/>
    <s v="Yes"/>
  </r>
  <r>
    <x v="93"/>
    <x v="2"/>
    <s v="Yes"/>
  </r>
  <r>
    <x v="93"/>
    <x v="3"/>
    <s v="Yes"/>
  </r>
  <r>
    <x v="93"/>
    <x v="16"/>
    <s v="Yes"/>
  </r>
  <r>
    <x v="93"/>
    <x v="4"/>
    <s v="Yes"/>
  </r>
  <r>
    <x v="93"/>
    <x v="5"/>
    <s v="Yes"/>
  </r>
  <r>
    <x v="93"/>
    <x v="17"/>
    <s v="Yes"/>
  </r>
  <r>
    <x v="93"/>
    <x v="32"/>
    <s v="Yes"/>
  </r>
  <r>
    <x v="93"/>
    <x v="6"/>
    <s v="Yes"/>
  </r>
  <r>
    <x v="93"/>
    <x v="7"/>
    <s v="Yes"/>
  </r>
  <r>
    <x v="93"/>
    <x v="11"/>
    <s v="Yes"/>
  </r>
  <r>
    <x v="93"/>
    <x v="8"/>
    <s v="Yes"/>
  </r>
  <r>
    <x v="93"/>
    <x v="9"/>
    <s v="Yes"/>
  </r>
  <r>
    <x v="93"/>
    <x v="18"/>
    <s v="Yes"/>
  </r>
  <r>
    <x v="93"/>
    <x v="10"/>
    <s v="Yes"/>
  </r>
  <r>
    <x v="93"/>
    <x v="22"/>
    <s v="Yes"/>
  </r>
  <r>
    <x v="93"/>
    <x v="23"/>
    <s v="Yes"/>
  </r>
  <r>
    <x v="93"/>
    <x v="33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D5E813-0FCD-4E3C-81E8-218F6455FC2F}" name="PivotTable1" cacheId="5" applyNumberFormats="0" applyBorderFormats="0" applyFontFormats="0" applyPatternFormats="0" applyAlignmentFormats="0" applyWidthHeightFormats="1" dataCaption="Values" missingCaption="0" updatedVersion="8" minRefreshableVersion="3" visualTotals="0" useAutoFormatting="1" itemPrintTitles="1" createdVersion="8" indent="0" showEmptyRow="1" showEmptyCol="1" multipleFieldFilters="0" fieldListSortAscending="1">
  <location ref="A3:CR58" firstHeaderRow="1" firstDataRow="2" firstDataCol="1"/>
  <pivotFields count="3">
    <pivotField axis="axisCol" showAl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  <pivotField axis="axisRow" showAll="0">
      <items count="54">
        <item x="13"/>
        <item x="14"/>
        <item x="24"/>
        <item x="30"/>
        <item x="0"/>
        <item x="38"/>
        <item x="1"/>
        <item x="52"/>
        <item x="25"/>
        <item x="15"/>
        <item x="34"/>
        <item x="2"/>
        <item x="39"/>
        <item x="3"/>
        <item x="27"/>
        <item x="16"/>
        <item x="4"/>
        <item x="5"/>
        <item x="31"/>
        <item x="43"/>
        <item x="17"/>
        <item x="29"/>
        <item x="40"/>
        <item x="37"/>
        <item x="32"/>
        <item x="6"/>
        <item x="7"/>
        <item x="44"/>
        <item x="11"/>
        <item x="8"/>
        <item x="9"/>
        <item x="18"/>
        <item x="51"/>
        <item x="35"/>
        <item x="19"/>
        <item x="46"/>
        <item x="48"/>
        <item x="41"/>
        <item x="10"/>
        <item x="47"/>
        <item x="49"/>
        <item x="45"/>
        <item x="20"/>
        <item x="36"/>
        <item x="28"/>
        <item x="21"/>
        <item x="42"/>
        <item x="22"/>
        <item x="23"/>
        <item x="50"/>
        <item x="12"/>
        <item x="33"/>
        <item x="26"/>
        <item t="default"/>
      </items>
    </pivotField>
    <pivotField dataField="1" showAll="0"/>
  </pivotFields>
  <rowFields count="1">
    <field x="1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0"/>
  </colFields>
  <colItems count="9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 t="grand">
      <x/>
    </i>
  </colItems>
  <dataFields count="1">
    <dataField name="Count of Availabilities Configured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DF8698-C7F2-4A2B-9E0A-1E4ECAC51AE8}" name="Table1" displayName="Table1" ref="A1:C560" totalsRowShown="0">
  <autoFilter ref="A1:C560" xr:uid="{4FDF8698-C7F2-4A2B-9E0A-1E4ECAC51AE8}"/>
  <tableColumns count="3">
    <tableColumn id="1" xr3:uid="{75CB2574-600C-4E63-887F-7D0CBC696D90}" name="Insurer"/>
    <tableColumn id="2" xr3:uid="{7658641F-CA16-4FFB-BAA3-4A09122C9B24}" name="Product Target"/>
    <tableColumn id="3" xr3:uid="{AE582C4A-9871-4599-AC6C-B959E098E810}" name="Availabilities Configur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1835-B11C-4B99-A945-D02AC70F26B5}">
  <dimension ref="A3:CR58"/>
  <sheetViews>
    <sheetView workbookViewId="0">
      <selection activeCell="A4" sqref="A4:CR57"/>
    </sheetView>
  </sheetViews>
  <sheetFormatPr defaultRowHeight="12.5" x14ac:dyDescent="0.25"/>
  <cols>
    <col min="1" max="1" width="30" bestFit="1" customWidth="1"/>
    <col min="2" max="2" width="40.81640625" bestFit="1" customWidth="1"/>
    <col min="3" max="3" width="31.453125" bestFit="1" customWidth="1"/>
    <col min="4" max="4" width="30.6328125" bestFit="1" customWidth="1"/>
    <col min="5" max="5" width="14.7265625" bestFit="1" customWidth="1"/>
    <col min="6" max="6" width="23.6328125" bestFit="1" customWidth="1"/>
    <col min="7" max="7" width="18.7265625" bestFit="1" customWidth="1"/>
    <col min="8" max="8" width="36.54296875" bestFit="1" customWidth="1"/>
    <col min="9" max="9" width="15.90625" bestFit="1" customWidth="1"/>
    <col min="10" max="10" width="25.36328125" bestFit="1" customWidth="1"/>
    <col min="11" max="11" width="40.453125" bestFit="1" customWidth="1"/>
    <col min="12" max="12" width="21.6328125" bestFit="1" customWidth="1"/>
    <col min="13" max="13" width="21.54296875" bestFit="1" customWidth="1"/>
    <col min="14" max="14" width="18.36328125" bestFit="1" customWidth="1"/>
    <col min="15" max="15" width="42.90625" bestFit="1" customWidth="1"/>
    <col min="16" max="16" width="11.90625" bestFit="1" customWidth="1"/>
    <col min="17" max="17" width="12.453125" bestFit="1" customWidth="1"/>
    <col min="18" max="18" width="25.453125" bestFit="1" customWidth="1"/>
    <col min="19" max="19" width="33.453125" bestFit="1" customWidth="1"/>
    <col min="20" max="20" width="32.453125" bestFit="1" customWidth="1"/>
    <col min="21" max="21" width="21.81640625" bestFit="1" customWidth="1"/>
    <col min="22" max="22" width="18" bestFit="1" customWidth="1"/>
    <col min="23" max="23" width="24.453125" bestFit="1" customWidth="1"/>
    <col min="24" max="24" width="43.54296875" bestFit="1" customWidth="1"/>
    <col min="25" max="25" width="26.90625" bestFit="1" customWidth="1"/>
    <col min="26" max="26" width="28.1796875" bestFit="1" customWidth="1"/>
    <col min="27" max="27" width="14.7265625" bestFit="1" customWidth="1"/>
    <col min="28" max="28" width="22.36328125" bestFit="1" customWidth="1"/>
    <col min="29" max="29" width="30" bestFit="1" customWidth="1"/>
    <col min="30" max="30" width="4.453125" bestFit="1" customWidth="1"/>
    <col min="31" max="31" width="12.1796875" bestFit="1" customWidth="1"/>
    <col min="32" max="32" width="3.90625" bestFit="1" customWidth="1"/>
    <col min="33" max="33" width="21.7265625" bestFit="1" customWidth="1"/>
    <col min="34" max="34" width="36.453125" bestFit="1" customWidth="1"/>
    <col min="35" max="35" width="23.36328125" bestFit="1" customWidth="1"/>
    <col min="36" max="36" width="17.26953125" bestFit="1" customWidth="1"/>
    <col min="37" max="37" width="18" bestFit="1" customWidth="1"/>
    <col min="38" max="38" width="8" bestFit="1" customWidth="1"/>
    <col min="39" max="39" width="36.26953125" bestFit="1" customWidth="1"/>
    <col min="40" max="40" width="23.7265625" bestFit="1" customWidth="1"/>
    <col min="41" max="41" width="17.453125" bestFit="1" customWidth="1"/>
    <col min="42" max="42" width="33.81640625" bestFit="1" customWidth="1"/>
    <col min="43" max="43" width="24" bestFit="1" customWidth="1"/>
    <col min="44" max="44" width="25.36328125" bestFit="1" customWidth="1"/>
    <col min="45" max="45" width="31.6328125" bestFit="1" customWidth="1"/>
    <col min="46" max="46" width="4.81640625" bestFit="1" customWidth="1"/>
    <col min="47" max="47" width="11.81640625" bestFit="1" customWidth="1"/>
    <col min="48" max="48" width="31.81640625" bestFit="1" customWidth="1"/>
    <col min="49" max="49" width="52.54296875" bestFit="1" customWidth="1"/>
    <col min="50" max="50" width="30.81640625" bestFit="1" customWidth="1"/>
    <col min="51" max="51" width="27.453125" bestFit="1" customWidth="1"/>
    <col min="52" max="52" width="14.36328125" bestFit="1" customWidth="1"/>
    <col min="53" max="53" width="29.90625" bestFit="1" customWidth="1"/>
    <col min="54" max="54" width="6.54296875" bestFit="1" customWidth="1"/>
    <col min="55" max="55" width="24.81640625" bestFit="1" customWidth="1"/>
    <col min="56" max="56" width="37.1796875" bestFit="1" customWidth="1"/>
    <col min="57" max="57" width="23.453125" bestFit="1" customWidth="1"/>
    <col min="58" max="58" width="8.81640625" bestFit="1" customWidth="1"/>
    <col min="59" max="59" width="18.6328125" bestFit="1" customWidth="1"/>
    <col min="60" max="60" width="18.36328125" bestFit="1" customWidth="1"/>
    <col min="61" max="61" width="31" bestFit="1" customWidth="1"/>
    <col min="62" max="62" width="4.90625" bestFit="1" customWidth="1"/>
    <col min="63" max="63" width="14.453125" bestFit="1" customWidth="1"/>
    <col min="64" max="64" width="7.453125" bestFit="1" customWidth="1"/>
    <col min="65" max="65" width="32.81640625" bestFit="1" customWidth="1"/>
    <col min="66" max="66" width="22.7265625" bestFit="1" customWidth="1"/>
    <col min="67" max="67" width="14.7265625" bestFit="1" customWidth="1"/>
    <col min="68" max="68" width="18.81640625" bestFit="1" customWidth="1"/>
    <col min="69" max="69" width="19.81640625" bestFit="1" customWidth="1"/>
    <col min="70" max="70" width="35.26953125" bestFit="1" customWidth="1"/>
    <col min="71" max="71" width="15.26953125" bestFit="1" customWidth="1"/>
    <col min="72" max="72" width="28.453125" bestFit="1" customWidth="1"/>
    <col min="73" max="73" width="16" bestFit="1" customWidth="1"/>
    <col min="74" max="74" width="20.36328125" bestFit="1" customWidth="1"/>
    <col min="75" max="75" width="25.7265625" bestFit="1" customWidth="1"/>
    <col min="76" max="76" width="24.26953125" bestFit="1" customWidth="1"/>
    <col min="77" max="77" width="19.54296875" bestFit="1" customWidth="1"/>
    <col min="78" max="78" width="32.36328125" bestFit="1" customWidth="1"/>
    <col min="79" max="79" width="46.453125" bestFit="1" customWidth="1"/>
    <col min="80" max="80" width="16.08984375" bestFit="1" customWidth="1"/>
    <col min="81" max="81" width="16.453125" bestFit="1" customWidth="1"/>
    <col min="82" max="82" width="9.90625" bestFit="1" customWidth="1"/>
    <col min="83" max="83" width="26.81640625" bestFit="1" customWidth="1"/>
    <col min="84" max="84" width="29.81640625" bestFit="1" customWidth="1"/>
    <col min="85" max="85" width="12.6328125" bestFit="1" customWidth="1"/>
    <col min="86" max="86" width="15.81640625" bestFit="1" customWidth="1"/>
    <col min="87" max="87" width="27.1796875" bestFit="1" customWidth="1"/>
    <col min="88" max="88" width="19.6328125" bestFit="1" customWidth="1"/>
    <col min="89" max="89" width="14.81640625" bestFit="1" customWidth="1"/>
    <col min="90" max="90" width="27.7265625" bestFit="1" customWidth="1"/>
    <col min="91" max="91" width="34.7265625" bestFit="1" customWidth="1"/>
    <col min="92" max="92" width="51.81640625" bestFit="1" customWidth="1"/>
    <col min="93" max="93" width="21.1796875" bestFit="1" customWidth="1"/>
    <col min="94" max="94" width="6.26953125" bestFit="1" customWidth="1"/>
    <col min="95" max="95" width="27.54296875" bestFit="1" customWidth="1"/>
    <col min="96" max="96" width="11.08984375" bestFit="1" customWidth="1"/>
  </cols>
  <sheetData>
    <row r="3" spans="1:96" x14ac:dyDescent="0.25">
      <c r="A3" s="1" t="s">
        <v>153</v>
      </c>
      <c r="B3" s="1" t="s">
        <v>152</v>
      </c>
    </row>
    <row r="4" spans="1:96" x14ac:dyDescent="0.25">
      <c r="A4" s="1" t="s">
        <v>150</v>
      </c>
      <c r="B4" t="s">
        <v>3</v>
      </c>
      <c r="C4" t="s">
        <v>16</v>
      </c>
      <c r="D4" t="s">
        <v>18</v>
      </c>
      <c r="E4" t="s">
        <v>19</v>
      </c>
      <c r="F4" t="s">
        <v>21</v>
      </c>
      <c r="G4" t="s">
        <v>22</v>
      </c>
      <c r="H4" t="s">
        <v>23</v>
      </c>
      <c r="I4" t="s">
        <v>35</v>
      </c>
      <c r="J4" t="s">
        <v>37</v>
      </c>
      <c r="K4" t="s">
        <v>39</v>
      </c>
      <c r="L4" t="s">
        <v>40</v>
      </c>
      <c r="M4" t="s">
        <v>41</v>
      </c>
      <c r="N4" t="s">
        <v>43</v>
      </c>
      <c r="O4" t="s">
        <v>44</v>
      </c>
      <c r="P4" t="s">
        <v>46</v>
      </c>
      <c r="Q4" t="s">
        <v>48</v>
      </c>
      <c r="R4" t="s">
        <v>49</v>
      </c>
      <c r="S4" t="s">
        <v>50</v>
      </c>
      <c r="T4" t="s">
        <v>52</v>
      </c>
      <c r="U4" t="s">
        <v>55</v>
      </c>
      <c r="V4" t="s">
        <v>56</v>
      </c>
      <c r="W4" t="s">
        <v>57</v>
      </c>
      <c r="X4" t="s">
        <v>58</v>
      </c>
      <c r="Y4" t="s">
        <v>59</v>
      </c>
      <c r="Z4" t="s">
        <v>60</v>
      </c>
      <c r="AA4" t="s">
        <v>62</v>
      </c>
      <c r="AB4" t="s">
        <v>63</v>
      </c>
      <c r="AC4" t="s">
        <v>65</v>
      </c>
      <c r="AD4" t="s">
        <v>66</v>
      </c>
      <c r="AE4" t="s">
        <v>70</v>
      </c>
      <c r="AF4" t="s">
        <v>71</v>
      </c>
      <c r="AG4" t="s">
        <v>72</v>
      </c>
      <c r="AH4" t="s">
        <v>74</v>
      </c>
      <c r="AI4" t="s">
        <v>76</v>
      </c>
      <c r="AJ4" t="s">
        <v>78</v>
      </c>
      <c r="AK4" t="s">
        <v>80</v>
      </c>
      <c r="AL4" t="s">
        <v>81</v>
      </c>
      <c r="AM4" t="s">
        <v>82</v>
      </c>
      <c r="AN4" t="s">
        <v>84</v>
      </c>
      <c r="AO4" t="s">
        <v>85</v>
      </c>
      <c r="AP4" t="s">
        <v>86</v>
      </c>
      <c r="AQ4" t="s">
        <v>87</v>
      </c>
      <c r="AR4" t="s">
        <v>88</v>
      </c>
      <c r="AS4" t="s">
        <v>89</v>
      </c>
      <c r="AT4" t="s">
        <v>91</v>
      </c>
      <c r="AU4" t="s">
        <v>92</v>
      </c>
      <c r="AV4" t="s">
        <v>95</v>
      </c>
      <c r="AW4" t="s">
        <v>96</v>
      </c>
      <c r="AX4" t="s">
        <v>98</v>
      </c>
      <c r="AY4" t="s">
        <v>99</v>
      </c>
      <c r="AZ4" t="s">
        <v>100</v>
      </c>
      <c r="BA4" t="s">
        <v>101</v>
      </c>
      <c r="BB4" t="s">
        <v>102</v>
      </c>
      <c r="BC4" t="s">
        <v>103</v>
      </c>
      <c r="BD4" t="s">
        <v>104</v>
      </c>
      <c r="BE4" t="s">
        <v>105</v>
      </c>
      <c r="BF4" t="s">
        <v>107</v>
      </c>
      <c r="BG4" t="s">
        <v>108</v>
      </c>
      <c r="BH4" t="s">
        <v>109</v>
      </c>
      <c r="BI4" t="s">
        <v>110</v>
      </c>
      <c r="BJ4" t="s">
        <v>111</v>
      </c>
      <c r="BK4" t="s">
        <v>113</v>
      </c>
      <c r="BL4" t="s">
        <v>114</v>
      </c>
      <c r="BM4" t="s">
        <v>115</v>
      </c>
      <c r="BN4" t="s">
        <v>116</v>
      </c>
      <c r="BO4" t="s">
        <v>118</v>
      </c>
      <c r="BP4" t="s">
        <v>119</v>
      </c>
      <c r="BQ4" t="s">
        <v>120</v>
      </c>
      <c r="BR4" t="s">
        <v>121</v>
      </c>
      <c r="BS4" t="s">
        <v>122</v>
      </c>
      <c r="BT4" t="s">
        <v>123</v>
      </c>
      <c r="BU4" t="s">
        <v>124</v>
      </c>
      <c r="BV4" t="s">
        <v>125</v>
      </c>
      <c r="BW4" t="s">
        <v>126</v>
      </c>
      <c r="BX4" t="s">
        <v>127</v>
      </c>
      <c r="BY4" t="s">
        <v>129</v>
      </c>
      <c r="BZ4" t="s">
        <v>130</v>
      </c>
      <c r="CA4" t="s">
        <v>131</v>
      </c>
      <c r="CB4" t="s">
        <v>132</v>
      </c>
      <c r="CC4" t="s">
        <v>133</v>
      </c>
      <c r="CD4" t="s">
        <v>134</v>
      </c>
      <c r="CE4" t="s">
        <v>136</v>
      </c>
      <c r="CF4" t="s">
        <v>138</v>
      </c>
      <c r="CG4" t="s">
        <v>139</v>
      </c>
      <c r="CH4" t="s">
        <v>140</v>
      </c>
      <c r="CI4" t="s">
        <v>141</v>
      </c>
      <c r="CJ4" t="s">
        <v>142</v>
      </c>
      <c r="CK4" t="s">
        <v>143</v>
      </c>
      <c r="CL4" t="s">
        <v>144</v>
      </c>
      <c r="CM4" t="s">
        <v>145</v>
      </c>
      <c r="CN4" t="s">
        <v>146</v>
      </c>
      <c r="CO4" t="s">
        <v>147</v>
      </c>
      <c r="CP4" t="s">
        <v>148</v>
      </c>
      <c r="CQ4" t="s">
        <v>149</v>
      </c>
      <c r="CR4" t="s">
        <v>151</v>
      </c>
    </row>
    <row r="5" spans="1:96" x14ac:dyDescent="0.25">
      <c r="A5" s="2" t="s">
        <v>24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1</v>
      </c>
    </row>
    <row r="6" spans="1:96" x14ac:dyDescent="0.25">
      <c r="A6" s="2" t="s">
        <v>25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0</v>
      </c>
      <c r="CQ6" s="8">
        <v>0</v>
      </c>
      <c r="CR6" s="8">
        <v>1</v>
      </c>
    </row>
    <row r="7" spans="1:96" x14ac:dyDescent="0.25">
      <c r="A7" s="2" t="s">
        <v>36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1</v>
      </c>
    </row>
    <row r="8" spans="1:96" x14ac:dyDescent="0.25">
      <c r="A8" s="2" t="s">
        <v>53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1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1</v>
      </c>
    </row>
    <row r="9" spans="1:96" x14ac:dyDescent="0.25">
      <c r="A9" s="2" t="s">
        <v>4</v>
      </c>
      <c r="B9" s="8">
        <v>1</v>
      </c>
      <c r="C9" s="8">
        <v>0</v>
      </c>
      <c r="D9" s="8">
        <v>1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1</v>
      </c>
      <c r="O9" s="8">
        <v>0</v>
      </c>
      <c r="P9" s="8">
        <v>1</v>
      </c>
      <c r="Q9" s="8">
        <v>1</v>
      </c>
      <c r="R9" s="8">
        <v>0</v>
      </c>
      <c r="S9" s="8">
        <v>0</v>
      </c>
      <c r="T9" s="8">
        <v>0</v>
      </c>
      <c r="U9" s="8">
        <v>1</v>
      </c>
      <c r="V9" s="8">
        <v>1</v>
      </c>
      <c r="W9" s="8">
        <v>0</v>
      </c>
      <c r="X9" s="8">
        <v>1</v>
      </c>
      <c r="Y9" s="8">
        <v>1</v>
      </c>
      <c r="Z9" s="8">
        <v>0</v>
      </c>
      <c r="AA9" s="8">
        <v>1</v>
      </c>
      <c r="AB9" s="8">
        <v>0</v>
      </c>
      <c r="AC9" s="8">
        <v>0</v>
      </c>
      <c r="AD9" s="8">
        <v>0</v>
      </c>
      <c r="AE9" s="8">
        <v>1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1</v>
      </c>
      <c r="AL9" s="8">
        <v>1</v>
      </c>
      <c r="AM9" s="8">
        <v>0</v>
      </c>
      <c r="AN9" s="8">
        <v>1</v>
      </c>
      <c r="AO9" s="8">
        <v>0</v>
      </c>
      <c r="AP9" s="8">
        <v>1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1</v>
      </c>
      <c r="AY9" s="8">
        <v>1</v>
      </c>
      <c r="AZ9" s="8">
        <v>0</v>
      </c>
      <c r="BA9" s="8">
        <v>0</v>
      </c>
      <c r="BB9" s="8">
        <v>1</v>
      </c>
      <c r="BC9" s="8">
        <v>1</v>
      </c>
      <c r="BD9" s="8">
        <v>1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1</v>
      </c>
      <c r="BM9" s="8">
        <v>1</v>
      </c>
      <c r="BN9" s="8">
        <v>0</v>
      </c>
      <c r="BO9" s="8">
        <v>0</v>
      </c>
      <c r="BP9" s="8">
        <v>0</v>
      </c>
      <c r="BQ9" s="8">
        <v>1</v>
      </c>
      <c r="BR9" s="8">
        <v>1</v>
      </c>
      <c r="BS9" s="8">
        <v>1</v>
      </c>
      <c r="BT9" s="8">
        <v>0</v>
      </c>
      <c r="BU9" s="8">
        <v>1</v>
      </c>
      <c r="BV9" s="8">
        <v>1</v>
      </c>
      <c r="BW9" s="8">
        <v>1</v>
      </c>
      <c r="BX9" s="8">
        <v>0</v>
      </c>
      <c r="BY9" s="8">
        <v>1</v>
      </c>
      <c r="BZ9" s="8">
        <v>1</v>
      </c>
      <c r="CA9" s="8">
        <v>1</v>
      </c>
      <c r="CB9" s="8">
        <v>1</v>
      </c>
      <c r="CC9" s="8">
        <v>0</v>
      </c>
      <c r="CD9" s="8">
        <v>0</v>
      </c>
      <c r="CE9" s="8">
        <v>0</v>
      </c>
      <c r="CF9" s="8">
        <v>1</v>
      </c>
      <c r="CG9" s="8">
        <v>1</v>
      </c>
      <c r="CH9" s="8">
        <v>1</v>
      </c>
      <c r="CI9" s="8">
        <v>0</v>
      </c>
      <c r="CJ9" s="8">
        <v>1</v>
      </c>
      <c r="CK9" s="8">
        <v>1</v>
      </c>
      <c r="CL9" s="8">
        <v>0</v>
      </c>
      <c r="CM9" s="8">
        <v>1</v>
      </c>
      <c r="CN9" s="8">
        <v>1</v>
      </c>
      <c r="CO9" s="8">
        <v>0</v>
      </c>
      <c r="CP9" s="8">
        <v>1</v>
      </c>
      <c r="CQ9" s="8">
        <v>1</v>
      </c>
      <c r="CR9" s="8">
        <v>43</v>
      </c>
    </row>
    <row r="10" spans="1:96" x14ac:dyDescent="0.25">
      <c r="A10" s="2" t="s">
        <v>73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1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1</v>
      </c>
    </row>
    <row r="11" spans="1:96" x14ac:dyDescent="0.25">
      <c r="A11" s="2" t="s">
        <v>6</v>
      </c>
      <c r="B11" s="8">
        <v>1</v>
      </c>
      <c r="C11" s="8">
        <v>0</v>
      </c>
      <c r="D11" s="8">
        <v>1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1</v>
      </c>
      <c r="O11" s="8">
        <v>0</v>
      </c>
      <c r="P11" s="8">
        <v>1</v>
      </c>
      <c r="Q11" s="8">
        <v>1</v>
      </c>
      <c r="R11" s="8">
        <v>0</v>
      </c>
      <c r="S11" s="8">
        <v>0</v>
      </c>
      <c r="T11" s="8">
        <v>0</v>
      </c>
      <c r="U11" s="8">
        <v>1</v>
      </c>
      <c r="V11" s="8">
        <v>1</v>
      </c>
      <c r="W11" s="8">
        <v>0</v>
      </c>
      <c r="X11" s="8">
        <v>1</v>
      </c>
      <c r="Y11" s="8">
        <v>1</v>
      </c>
      <c r="Z11" s="8">
        <v>0</v>
      </c>
      <c r="AA11" s="8">
        <v>1</v>
      </c>
      <c r="AB11" s="8">
        <v>0</v>
      </c>
      <c r="AC11" s="8">
        <v>0</v>
      </c>
      <c r="AD11" s="8">
        <v>0</v>
      </c>
      <c r="AE11" s="8">
        <v>1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1</v>
      </c>
      <c r="AL11" s="8">
        <v>1</v>
      </c>
      <c r="AM11" s="8">
        <v>0</v>
      </c>
      <c r="AN11" s="8">
        <v>1</v>
      </c>
      <c r="AO11" s="8">
        <v>0</v>
      </c>
      <c r="AP11" s="8">
        <v>1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1</v>
      </c>
      <c r="AY11" s="8">
        <v>1</v>
      </c>
      <c r="AZ11" s="8">
        <v>0</v>
      </c>
      <c r="BA11" s="8">
        <v>1</v>
      </c>
      <c r="BB11" s="8">
        <v>1</v>
      </c>
      <c r="BC11" s="8">
        <v>0</v>
      </c>
      <c r="BD11" s="8">
        <v>1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1</v>
      </c>
      <c r="BM11" s="8">
        <v>1</v>
      </c>
      <c r="BN11" s="8">
        <v>0</v>
      </c>
      <c r="BO11" s="8">
        <v>0</v>
      </c>
      <c r="BP11" s="8">
        <v>0</v>
      </c>
      <c r="BQ11" s="8">
        <v>1</v>
      </c>
      <c r="BR11" s="8">
        <v>1</v>
      </c>
      <c r="BS11" s="8">
        <v>1</v>
      </c>
      <c r="BT11" s="8">
        <v>0</v>
      </c>
      <c r="BU11" s="8">
        <v>1</v>
      </c>
      <c r="BV11" s="8">
        <v>0</v>
      </c>
      <c r="BW11" s="8">
        <v>1</v>
      </c>
      <c r="BX11" s="8">
        <v>0</v>
      </c>
      <c r="BY11" s="8">
        <v>1</v>
      </c>
      <c r="BZ11" s="8">
        <v>1</v>
      </c>
      <c r="CA11" s="8">
        <v>1</v>
      </c>
      <c r="CB11" s="8">
        <v>1</v>
      </c>
      <c r="CC11" s="8">
        <v>0</v>
      </c>
      <c r="CD11" s="8">
        <v>0</v>
      </c>
      <c r="CE11" s="8">
        <v>0</v>
      </c>
      <c r="CF11" s="8">
        <v>0</v>
      </c>
      <c r="CG11" s="8">
        <v>1</v>
      </c>
      <c r="CH11" s="8">
        <v>0</v>
      </c>
      <c r="CI11" s="8">
        <v>0</v>
      </c>
      <c r="CJ11" s="8">
        <v>1</v>
      </c>
      <c r="CK11" s="8">
        <v>1</v>
      </c>
      <c r="CL11" s="8">
        <v>0</v>
      </c>
      <c r="CM11" s="8">
        <v>1</v>
      </c>
      <c r="CN11" s="8">
        <v>1</v>
      </c>
      <c r="CO11" s="8">
        <v>0</v>
      </c>
      <c r="CP11" s="8">
        <v>0</v>
      </c>
      <c r="CQ11" s="8">
        <v>1</v>
      </c>
      <c r="CR11" s="8">
        <v>39</v>
      </c>
    </row>
    <row r="12" spans="1:96" x14ac:dyDescent="0.25">
      <c r="A12" s="2" t="s">
        <v>137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1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1</v>
      </c>
    </row>
    <row r="13" spans="1:96" x14ac:dyDescent="0.25">
      <c r="A13" s="2" t="s">
        <v>38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2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1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1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1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6</v>
      </c>
    </row>
    <row r="14" spans="1:96" x14ac:dyDescent="0.25">
      <c r="A14" s="2" t="s">
        <v>26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1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1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1</v>
      </c>
      <c r="CR14" s="8">
        <v>4</v>
      </c>
    </row>
    <row r="15" spans="1:96" x14ac:dyDescent="0.25">
      <c r="A15" s="2" t="s">
        <v>67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1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1</v>
      </c>
    </row>
    <row r="16" spans="1:96" x14ac:dyDescent="0.25">
      <c r="A16" s="2" t="s">
        <v>7</v>
      </c>
      <c r="B16" s="8">
        <v>1</v>
      </c>
      <c r="C16" s="8">
        <v>0</v>
      </c>
      <c r="D16" s="8">
        <v>1</v>
      </c>
      <c r="E16" s="8">
        <v>0</v>
      </c>
      <c r="F16" s="8">
        <v>1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1</v>
      </c>
      <c r="O16" s="8">
        <v>0</v>
      </c>
      <c r="P16" s="8">
        <v>1</v>
      </c>
      <c r="Q16" s="8">
        <v>1</v>
      </c>
      <c r="R16" s="8">
        <v>0</v>
      </c>
      <c r="S16" s="8">
        <v>0</v>
      </c>
      <c r="T16" s="8">
        <v>0</v>
      </c>
      <c r="U16" s="8">
        <v>1</v>
      </c>
      <c r="V16" s="8">
        <v>1</v>
      </c>
      <c r="W16" s="8">
        <v>0</v>
      </c>
      <c r="X16" s="8">
        <v>1</v>
      </c>
      <c r="Y16" s="8">
        <v>1</v>
      </c>
      <c r="Z16" s="8">
        <v>0</v>
      </c>
      <c r="AA16" s="8">
        <v>1</v>
      </c>
      <c r="AB16" s="8">
        <v>0</v>
      </c>
      <c r="AC16" s="8">
        <v>1</v>
      </c>
      <c r="AD16" s="8">
        <v>0</v>
      </c>
      <c r="AE16" s="8">
        <v>1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1</v>
      </c>
      <c r="AL16" s="8">
        <v>1</v>
      </c>
      <c r="AM16" s="8">
        <v>0</v>
      </c>
      <c r="AN16" s="8">
        <v>1</v>
      </c>
      <c r="AO16" s="8">
        <v>0</v>
      </c>
      <c r="AP16" s="8">
        <v>1</v>
      </c>
      <c r="AQ16" s="8">
        <v>1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1</v>
      </c>
      <c r="AY16" s="8">
        <v>1</v>
      </c>
      <c r="AZ16" s="8">
        <v>0</v>
      </c>
      <c r="BA16" s="8">
        <v>0</v>
      </c>
      <c r="BB16" s="8">
        <v>1</v>
      </c>
      <c r="BC16" s="8">
        <v>0</v>
      </c>
      <c r="BD16" s="8">
        <v>1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1</v>
      </c>
      <c r="BM16" s="8">
        <v>1</v>
      </c>
      <c r="BN16" s="8">
        <v>0</v>
      </c>
      <c r="BO16" s="8">
        <v>0</v>
      </c>
      <c r="BP16" s="8">
        <v>0</v>
      </c>
      <c r="BQ16" s="8">
        <v>1</v>
      </c>
      <c r="BR16" s="8">
        <v>1</v>
      </c>
      <c r="BS16" s="8">
        <v>1</v>
      </c>
      <c r="BT16" s="8">
        <v>0</v>
      </c>
      <c r="BU16" s="8">
        <v>1</v>
      </c>
      <c r="BV16" s="8">
        <v>0</v>
      </c>
      <c r="BW16" s="8">
        <v>1</v>
      </c>
      <c r="BX16" s="8">
        <v>0</v>
      </c>
      <c r="BY16" s="8">
        <v>1</v>
      </c>
      <c r="BZ16" s="8">
        <v>1</v>
      </c>
      <c r="CA16" s="8">
        <v>1</v>
      </c>
      <c r="CB16" s="8">
        <v>1</v>
      </c>
      <c r="CC16" s="8">
        <v>0</v>
      </c>
      <c r="CD16" s="8">
        <v>0</v>
      </c>
      <c r="CE16" s="8">
        <v>0</v>
      </c>
      <c r="CF16" s="8">
        <v>1</v>
      </c>
      <c r="CG16" s="8">
        <v>1</v>
      </c>
      <c r="CH16" s="8">
        <v>0</v>
      </c>
      <c r="CI16" s="8">
        <v>0</v>
      </c>
      <c r="CJ16" s="8">
        <v>1</v>
      </c>
      <c r="CK16" s="8">
        <v>1</v>
      </c>
      <c r="CL16" s="8">
        <v>0</v>
      </c>
      <c r="CM16" s="8">
        <v>1</v>
      </c>
      <c r="CN16" s="8">
        <v>1</v>
      </c>
      <c r="CO16" s="8">
        <v>0</v>
      </c>
      <c r="CP16" s="8">
        <v>0</v>
      </c>
      <c r="CQ16" s="8">
        <v>1</v>
      </c>
      <c r="CR16" s="8">
        <v>42</v>
      </c>
    </row>
    <row r="17" spans="1:96" x14ac:dyDescent="0.25">
      <c r="A17" s="2" t="s">
        <v>75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1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1</v>
      </c>
      <c r="CF17" s="8">
        <v>0</v>
      </c>
      <c r="CG17" s="8">
        <v>0</v>
      </c>
      <c r="CH17" s="8">
        <v>1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3</v>
      </c>
    </row>
    <row r="18" spans="1:96" x14ac:dyDescent="0.25">
      <c r="A18" s="2" t="s">
        <v>8</v>
      </c>
      <c r="B18" s="8">
        <v>1</v>
      </c>
      <c r="C18" s="8">
        <v>0</v>
      </c>
      <c r="D18" s="8">
        <v>1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1</v>
      </c>
      <c r="O18" s="8">
        <v>0</v>
      </c>
      <c r="P18" s="8">
        <v>1</v>
      </c>
      <c r="Q18" s="8">
        <v>1</v>
      </c>
      <c r="R18" s="8">
        <v>0</v>
      </c>
      <c r="S18" s="8">
        <v>0</v>
      </c>
      <c r="T18" s="8">
        <v>0</v>
      </c>
      <c r="U18" s="8">
        <v>1</v>
      </c>
      <c r="V18" s="8">
        <v>1</v>
      </c>
      <c r="W18" s="8">
        <v>0</v>
      </c>
      <c r="X18" s="8">
        <v>1</v>
      </c>
      <c r="Y18" s="8">
        <v>1</v>
      </c>
      <c r="Z18" s="8">
        <v>0</v>
      </c>
      <c r="AA18" s="8">
        <v>1</v>
      </c>
      <c r="AB18" s="8">
        <v>0</v>
      </c>
      <c r="AC18" s="8">
        <v>0</v>
      </c>
      <c r="AD18" s="8">
        <v>0</v>
      </c>
      <c r="AE18" s="8">
        <v>1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1</v>
      </c>
      <c r="AL18" s="8">
        <v>1</v>
      </c>
      <c r="AM18" s="8">
        <v>0</v>
      </c>
      <c r="AN18" s="8">
        <v>1</v>
      </c>
      <c r="AO18" s="8">
        <v>0</v>
      </c>
      <c r="AP18" s="8">
        <v>1</v>
      </c>
      <c r="AQ18" s="8">
        <v>0</v>
      </c>
      <c r="AR18" s="8">
        <v>0</v>
      </c>
      <c r="AS18" s="8">
        <v>0</v>
      </c>
      <c r="AT18" s="8">
        <v>1</v>
      </c>
      <c r="AU18" s="8">
        <v>0</v>
      </c>
      <c r="AV18" s="8">
        <v>0</v>
      </c>
      <c r="AW18" s="8">
        <v>0</v>
      </c>
      <c r="AX18" s="8">
        <v>1</v>
      </c>
      <c r="AY18" s="8">
        <v>1</v>
      </c>
      <c r="AZ18" s="8">
        <v>0</v>
      </c>
      <c r="BA18" s="8">
        <v>1</v>
      </c>
      <c r="BB18" s="8">
        <v>1</v>
      </c>
      <c r="BC18" s="8">
        <v>0</v>
      </c>
      <c r="BD18" s="8">
        <v>1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1</v>
      </c>
      <c r="BM18" s="8">
        <v>1</v>
      </c>
      <c r="BN18" s="8">
        <v>0</v>
      </c>
      <c r="BO18" s="8">
        <v>0</v>
      </c>
      <c r="BP18" s="8">
        <v>0</v>
      </c>
      <c r="BQ18" s="8">
        <v>1</v>
      </c>
      <c r="BR18" s="8">
        <v>1</v>
      </c>
      <c r="BS18" s="8">
        <v>1</v>
      </c>
      <c r="BT18" s="8">
        <v>0</v>
      </c>
      <c r="BU18" s="8">
        <v>1</v>
      </c>
      <c r="BV18" s="8">
        <v>0</v>
      </c>
      <c r="BW18" s="8">
        <v>0</v>
      </c>
      <c r="BX18" s="8">
        <v>0</v>
      </c>
      <c r="BY18" s="8">
        <v>1</v>
      </c>
      <c r="BZ18" s="8">
        <v>1</v>
      </c>
      <c r="CA18" s="8">
        <v>1</v>
      </c>
      <c r="CB18" s="8">
        <v>1</v>
      </c>
      <c r="CC18" s="8">
        <v>0</v>
      </c>
      <c r="CD18" s="8">
        <v>0</v>
      </c>
      <c r="CE18" s="8">
        <v>0</v>
      </c>
      <c r="CF18" s="8">
        <v>0</v>
      </c>
      <c r="CG18" s="8">
        <v>1</v>
      </c>
      <c r="CH18" s="8">
        <v>0</v>
      </c>
      <c r="CI18" s="8">
        <v>0</v>
      </c>
      <c r="CJ18" s="8">
        <v>0</v>
      </c>
      <c r="CK18" s="8">
        <v>1</v>
      </c>
      <c r="CL18" s="8">
        <v>0</v>
      </c>
      <c r="CM18" s="8">
        <v>1</v>
      </c>
      <c r="CN18" s="8">
        <v>1</v>
      </c>
      <c r="CO18" s="8">
        <v>0</v>
      </c>
      <c r="CP18" s="8">
        <v>1</v>
      </c>
      <c r="CQ18" s="8">
        <v>1</v>
      </c>
      <c r="CR18" s="8">
        <v>39</v>
      </c>
    </row>
    <row r="19" spans="1:96" x14ac:dyDescent="0.25">
      <c r="A19" s="2" t="s">
        <v>45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1</v>
      </c>
    </row>
    <row r="20" spans="1:96" x14ac:dyDescent="0.25">
      <c r="A20" s="2" t="s">
        <v>27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1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1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8">
        <v>0</v>
      </c>
      <c r="CP20" s="8">
        <v>0</v>
      </c>
      <c r="CQ20" s="8">
        <v>1</v>
      </c>
      <c r="CR20" s="8">
        <v>4</v>
      </c>
    </row>
    <row r="21" spans="1:96" x14ac:dyDescent="0.25">
      <c r="A21" s="2" t="s">
        <v>9</v>
      </c>
      <c r="B21" s="8">
        <v>1</v>
      </c>
      <c r="C21" s="8">
        <v>0</v>
      </c>
      <c r="D21" s="8">
        <v>1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1</v>
      </c>
      <c r="O21" s="8">
        <v>0</v>
      </c>
      <c r="P21" s="8">
        <v>1</v>
      </c>
      <c r="Q21" s="8">
        <v>1</v>
      </c>
      <c r="R21" s="8">
        <v>0</v>
      </c>
      <c r="S21" s="8">
        <v>0</v>
      </c>
      <c r="T21" s="8">
        <v>0</v>
      </c>
      <c r="U21" s="8">
        <v>1</v>
      </c>
      <c r="V21" s="8">
        <v>1</v>
      </c>
      <c r="W21" s="8">
        <v>0</v>
      </c>
      <c r="X21" s="8">
        <v>1</v>
      </c>
      <c r="Y21" s="8">
        <v>1</v>
      </c>
      <c r="Z21" s="8">
        <v>0</v>
      </c>
      <c r="AA21" s="8">
        <v>1</v>
      </c>
      <c r="AB21" s="8">
        <v>0</v>
      </c>
      <c r="AC21" s="8">
        <v>0</v>
      </c>
      <c r="AD21" s="8">
        <v>0</v>
      </c>
      <c r="AE21" s="8">
        <v>1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1</v>
      </c>
      <c r="AL21" s="8">
        <v>1</v>
      </c>
      <c r="AM21" s="8">
        <v>0</v>
      </c>
      <c r="AN21" s="8">
        <v>1</v>
      </c>
      <c r="AO21" s="8">
        <v>0</v>
      </c>
      <c r="AP21" s="8">
        <v>1</v>
      </c>
      <c r="AQ21" s="8">
        <v>1</v>
      </c>
      <c r="AR21" s="8">
        <v>0</v>
      </c>
      <c r="AS21" s="8">
        <v>0</v>
      </c>
      <c r="AT21" s="8">
        <v>1</v>
      </c>
      <c r="AU21" s="8">
        <v>0</v>
      </c>
      <c r="AV21" s="8">
        <v>0</v>
      </c>
      <c r="AW21" s="8">
        <v>0</v>
      </c>
      <c r="AX21" s="8">
        <v>1</v>
      </c>
      <c r="AY21" s="8">
        <v>1</v>
      </c>
      <c r="AZ21" s="8">
        <v>0</v>
      </c>
      <c r="BA21" s="8">
        <v>0</v>
      </c>
      <c r="BB21" s="8">
        <v>1</v>
      </c>
      <c r="BC21" s="8">
        <v>0</v>
      </c>
      <c r="BD21" s="8">
        <v>1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1</v>
      </c>
      <c r="BM21" s="8">
        <v>1</v>
      </c>
      <c r="BN21" s="8">
        <v>0</v>
      </c>
      <c r="BO21" s="8">
        <v>0</v>
      </c>
      <c r="BP21" s="8">
        <v>0</v>
      </c>
      <c r="BQ21" s="8">
        <v>1</v>
      </c>
      <c r="BR21" s="8">
        <v>1</v>
      </c>
      <c r="BS21" s="8">
        <v>1</v>
      </c>
      <c r="BT21" s="8">
        <v>0</v>
      </c>
      <c r="BU21" s="8">
        <v>1</v>
      </c>
      <c r="BV21" s="8">
        <v>0</v>
      </c>
      <c r="BW21" s="8">
        <v>1</v>
      </c>
      <c r="BX21" s="8">
        <v>0</v>
      </c>
      <c r="BY21" s="8">
        <v>1</v>
      </c>
      <c r="BZ21" s="8">
        <v>1</v>
      </c>
      <c r="CA21" s="8">
        <v>1</v>
      </c>
      <c r="CB21" s="8">
        <v>1</v>
      </c>
      <c r="CC21" s="8">
        <v>0</v>
      </c>
      <c r="CD21" s="8">
        <v>0</v>
      </c>
      <c r="CE21" s="8">
        <v>0</v>
      </c>
      <c r="CF21" s="8">
        <v>0</v>
      </c>
      <c r="CG21" s="8">
        <v>1</v>
      </c>
      <c r="CH21" s="8">
        <v>0</v>
      </c>
      <c r="CI21" s="8">
        <v>0</v>
      </c>
      <c r="CJ21" s="8">
        <v>1</v>
      </c>
      <c r="CK21" s="8">
        <v>1</v>
      </c>
      <c r="CL21" s="8">
        <v>0</v>
      </c>
      <c r="CM21" s="8">
        <v>1</v>
      </c>
      <c r="CN21" s="8">
        <v>1</v>
      </c>
      <c r="CO21" s="8">
        <v>0</v>
      </c>
      <c r="CP21" s="8">
        <v>0</v>
      </c>
      <c r="CQ21" s="8">
        <v>1</v>
      </c>
      <c r="CR21" s="8">
        <v>40</v>
      </c>
    </row>
    <row r="22" spans="1:96" x14ac:dyDescent="0.25">
      <c r="A22" s="2" t="s">
        <v>10</v>
      </c>
      <c r="B22" s="8">
        <v>1</v>
      </c>
      <c r="C22" s="8">
        <v>0</v>
      </c>
      <c r="D22" s="8">
        <v>1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  <c r="O22" s="8">
        <v>0</v>
      </c>
      <c r="P22" s="8">
        <v>1</v>
      </c>
      <c r="Q22" s="8">
        <v>1</v>
      </c>
      <c r="R22" s="8">
        <v>0</v>
      </c>
      <c r="S22" s="8">
        <v>0</v>
      </c>
      <c r="T22" s="8">
        <v>0</v>
      </c>
      <c r="U22" s="8">
        <v>1</v>
      </c>
      <c r="V22" s="8">
        <v>1</v>
      </c>
      <c r="W22" s="8">
        <v>0</v>
      </c>
      <c r="X22" s="8">
        <v>1</v>
      </c>
      <c r="Y22" s="8">
        <v>1</v>
      </c>
      <c r="Z22" s="8">
        <v>0</v>
      </c>
      <c r="AA22" s="8">
        <v>1</v>
      </c>
      <c r="AB22" s="8">
        <v>0</v>
      </c>
      <c r="AC22" s="8">
        <v>0</v>
      </c>
      <c r="AD22" s="8">
        <v>0</v>
      </c>
      <c r="AE22" s="8">
        <v>1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1</v>
      </c>
      <c r="AM22" s="8">
        <v>0</v>
      </c>
      <c r="AN22" s="8">
        <v>1</v>
      </c>
      <c r="AO22" s="8">
        <v>1</v>
      </c>
      <c r="AP22" s="8">
        <v>1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1</v>
      </c>
      <c r="AY22" s="8">
        <v>1</v>
      </c>
      <c r="AZ22" s="8">
        <v>0</v>
      </c>
      <c r="BA22" s="8">
        <v>0</v>
      </c>
      <c r="BB22" s="8">
        <v>1</v>
      </c>
      <c r="BC22" s="8">
        <v>0</v>
      </c>
      <c r="BD22" s="8">
        <v>1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1</v>
      </c>
      <c r="BM22" s="8">
        <v>1</v>
      </c>
      <c r="BN22" s="8">
        <v>0</v>
      </c>
      <c r="BO22" s="8">
        <v>0</v>
      </c>
      <c r="BP22" s="8">
        <v>0</v>
      </c>
      <c r="BQ22" s="8">
        <v>1</v>
      </c>
      <c r="BR22" s="8">
        <v>1</v>
      </c>
      <c r="BS22" s="8">
        <v>1</v>
      </c>
      <c r="BT22" s="8">
        <v>0</v>
      </c>
      <c r="BU22" s="8">
        <v>1</v>
      </c>
      <c r="BV22" s="8">
        <v>0</v>
      </c>
      <c r="BW22" s="8">
        <v>1</v>
      </c>
      <c r="BX22" s="8">
        <v>0</v>
      </c>
      <c r="BY22" s="8">
        <v>1</v>
      </c>
      <c r="BZ22" s="8">
        <v>1</v>
      </c>
      <c r="CA22" s="8">
        <v>1</v>
      </c>
      <c r="CB22" s="8">
        <v>1</v>
      </c>
      <c r="CC22" s="8">
        <v>0</v>
      </c>
      <c r="CD22" s="8">
        <v>0</v>
      </c>
      <c r="CE22" s="8">
        <v>0</v>
      </c>
      <c r="CF22" s="8">
        <v>0</v>
      </c>
      <c r="CG22" s="8">
        <v>1</v>
      </c>
      <c r="CH22" s="8">
        <v>0</v>
      </c>
      <c r="CI22" s="8">
        <v>0</v>
      </c>
      <c r="CJ22" s="8">
        <v>1</v>
      </c>
      <c r="CK22" s="8">
        <v>1</v>
      </c>
      <c r="CL22" s="8">
        <v>0</v>
      </c>
      <c r="CM22" s="8">
        <v>1</v>
      </c>
      <c r="CN22" s="8">
        <v>1</v>
      </c>
      <c r="CO22" s="8">
        <v>0</v>
      </c>
      <c r="CP22" s="8">
        <v>0</v>
      </c>
      <c r="CQ22" s="8">
        <v>1</v>
      </c>
      <c r="CR22" s="8">
        <v>39</v>
      </c>
    </row>
    <row r="23" spans="1:96" x14ac:dyDescent="0.25">
      <c r="A23" s="2" t="s">
        <v>54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1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1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2</v>
      </c>
    </row>
    <row r="24" spans="1:96" x14ac:dyDescent="0.25">
      <c r="A24" s="2" t="s">
        <v>90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1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1</v>
      </c>
    </row>
    <row r="25" spans="1:96" x14ac:dyDescent="0.25">
      <c r="A25" s="2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1</v>
      </c>
      <c r="CR25" s="8">
        <v>2</v>
      </c>
    </row>
    <row r="26" spans="1:96" x14ac:dyDescent="0.25">
      <c r="A26" s="2" t="s">
        <v>51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1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1</v>
      </c>
    </row>
    <row r="27" spans="1:96" x14ac:dyDescent="0.25">
      <c r="A27" s="2" t="s">
        <v>77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1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1</v>
      </c>
    </row>
    <row r="28" spans="1:96" x14ac:dyDescent="0.25">
      <c r="A28" s="2" t="s">
        <v>71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1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1</v>
      </c>
    </row>
    <row r="29" spans="1:96" x14ac:dyDescent="0.25">
      <c r="A29" s="2" t="s">
        <v>61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1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1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1</v>
      </c>
      <c r="CR29" s="8">
        <v>3</v>
      </c>
    </row>
    <row r="30" spans="1:96" x14ac:dyDescent="0.25">
      <c r="A30" s="2" t="s">
        <v>11</v>
      </c>
      <c r="B30" s="8">
        <v>1</v>
      </c>
      <c r="C30" s="8">
        <v>0</v>
      </c>
      <c r="D30" s="8">
        <v>1</v>
      </c>
      <c r="E30" s="8">
        <v>0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1</v>
      </c>
      <c r="O30" s="8">
        <v>0</v>
      </c>
      <c r="P30" s="8">
        <v>1</v>
      </c>
      <c r="Q30" s="8">
        <v>1</v>
      </c>
      <c r="R30" s="8">
        <v>0</v>
      </c>
      <c r="S30" s="8">
        <v>0</v>
      </c>
      <c r="T30" s="8">
        <v>0</v>
      </c>
      <c r="U30" s="8">
        <v>1</v>
      </c>
      <c r="V30" s="8">
        <v>1</v>
      </c>
      <c r="W30" s="8">
        <v>0</v>
      </c>
      <c r="X30" s="8">
        <v>1</v>
      </c>
      <c r="Y30" s="8">
        <v>1</v>
      </c>
      <c r="Z30" s="8">
        <v>0</v>
      </c>
      <c r="AA30" s="8">
        <v>1</v>
      </c>
      <c r="AB30" s="8">
        <v>0</v>
      </c>
      <c r="AC30" s="8">
        <v>0</v>
      </c>
      <c r="AD30" s="8">
        <v>0</v>
      </c>
      <c r="AE30" s="8">
        <v>1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1</v>
      </c>
      <c r="AL30" s="8">
        <v>1</v>
      </c>
      <c r="AM30" s="8">
        <v>0</v>
      </c>
      <c r="AN30" s="8">
        <v>1</v>
      </c>
      <c r="AO30" s="8">
        <v>0</v>
      </c>
      <c r="AP30" s="8">
        <v>1</v>
      </c>
      <c r="AQ30" s="8">
        <v>0</v>
      </c>
      <c r="AR30" s="8">
        <v>0</v>
      </c>
      <c r="AS30" s="8">
        <v>0</v>
      </c>
      <c r="AT30" s="8">
        <v>1</v>
      </c>
      <c r="AU30" s="8">
        <v>0</v>
      </c>
      <c r="AV30" s="8">
        <v>0</v>
      </c>
      <c r="AW30" s="8">
        <v>0</v>
      </c>
      <c r="AX30" s="8">
        <v>1</v>
      </c>
      <c r="AY30" s="8">
        <v>1</v>
      </c>
      <c r="AZ30" s="8">
        <v>0</v>
      </c>
      <c r="BA30" s="8">
        <v>1</v>
      </c>
      <c r="BB30" s="8">
        <v>1</v>
      </c>
      <c r="BC30" s="8">
        <v>0</v>
      </c>
      <c r="BD30" s="8">
        <v>1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1</v>
      </c>
      <c r="BM30" s="8">
        <v>1</v>
      </c>
      <c r="BN30" s="8">
        <v>0</v>
      </c>
      <c r="BO30" s="8">
        <v>0</v>
      </c>
      <c r="BP30" s="8">
        <v>0</v>
      </c>
      <c r="BQ30" s="8">
        <v>1</v>
      </c>
      <c r="BR30" s="8">
        <v>1</v>
      </c>
      <c r="BS30" s="8">
        <v>1</v>
      </c>
      <c r="BT30" s="8">
        <v>0</v>
      </c>
      <c r="BU30" s="8">
        <v>1</v>
      </c>
      <c r="BV30" s="8">
        <v>0</v>
      </c>
      <c r="BW30" s="8">
        <v>0</v>
      </c>
      <c r="BX30" s="8">
        <v>0</v>
      </c>
      <c r="BY30" s="8">
        <v>1</v>
      </c>
      <c r="BZ30" s="8">
        <v>1</v>
      </c>
      <c r="CA30" s="8">
        <v>1</v>
      </c>
      <c r="CB30" s="8">
        <v>1</v>
      </c>
      <c r="CC30" s="8">
        <v>0</v>
      </c>
      <c r="CD30" s="8">
        <v>0</v>
      </c>
      <c r="CE30" s="8">
        <v>0</v>
      </c>
      <c r="CF30" s="8">
        <v>0</v>
      </c>
      <c r="CG30" s="8">
        <v>1</v>
      </c>
      <c r="CH30" s="8">
        <v>0</v>
      </c>
      <c r="CI30" s="8">
        <v>0</v>
      </c>
      <c r="CJ30" s="8">
        <v>0</v>
      </c>
      <c r="CK30" s="8">
        <v>1</v>
      </c>
      <c r="CL30" s="8">
        <v>0</v>
      </c>
      <c r="CM30" s="8">
        <v>1</v>
      </c>
      <c r="CN30" s="8">
        <v>1</v>
      </c>
      <c r="CO30" s="8">
        <v>1</v>
      </c>
      <c r="CP30" s="8">
        <v>1</v>
      </c>
      <c r="CQ30" s="8">
        <v>1</v>
      </c>
      <c r="CR30" s="8">
        <v>40</v>
      </c>
    </row>
    <row r="31" spans="1:96" x14ac:dyDescent="0.25">
      <c r="A31" s="2" t="s">
        <v>12</v>
      </c>
      <c r="B31" s="8">
        <v>1</v>
      </c>
      <c r="C31" s="8">
        <v>0</v>
      </c>
      <c r="D31" s="8">
        <v>1</v>
      </c>
      <c r="E31" s="8">
        <v>0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1</v>
      </c>
      <c r="O31" s="8">
        <v>0</v>
      </c>
      <c r="P31" s="8">
        <v>0</v>
      </c>
      <c r="Q31" s="8">
        <v>1</v>
      </c>
      <c r="R31" s="8">
        <v>0</v>
      </c>
      <c r="S31" s="8">
        <v>0</v>
      </c>
      <c r="T31" s="8">
        <v>0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0</v>
      </c>
      <c r="AA31" s="8">
        <v>1</v>
      </c>
      <c r="AB31" s="8">
        <v>0</v>
      </c>
      <c r="AC31" s="8">
        <v>0</v>
      </c>
      <c r="AD31" s="8">
        <v>0</v>
      </c>
      <c r="AE31" s="8">
        <v>1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1</v>
      </c>
      <c r="AL31" s="8">
        <v>1</v>
      </c>
      <c r="AM31" s="8">
        <v>0</v>
      </c>
      <c r="AN31" s="8">
        <v>1</v>
      </c>
      <c r="AO31" s="8">
        <v>0</v>
      </c>
      <c r="AP31" s="8">
        <v>1</v>
      </c>
      <c r="AQ31" s="8">
        <v>0</v>
      </c>
      <c r="AR31" s="8">
        <v>0</v>
      </c>
      <c r="AS31" s="8">
        <v>0</v>
      </c>
      <c r="AT31" s="8">
        <v>1</v>
      </c>
      <c r="AU31" s="8">
        <v>0</v>
      </c>
      <c r="AV31" s="8">
        <v>0</v>
      </c>
      <c r="AW31" s="8">
        <v>0</v>
      </c>
      <c r="AX31" s="8">
        <v>1</v>
      </c>
      <c r="AY31" s="8">
        <v>1</v>
      </c>
      <c r="AZ31" s="8">
        <v>0</v>
      </c>
      <c r="BA31" s="8">
        <v>0</v>
      </c>
      <c r="BB31" s="8">
        <v>1</v>
      </c>
      <c r="BC31" s="8">
        <v>0</v>
      </c>
      <c r="BD31" s="8">
        <v>1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1</v>
      </c>
      <c r="BM31" s="8">
        <v>1</v>
      </c>
      <c r="BN31" s="8">
        <v>1</v>
      </c>
      <c r="BO31" s="8">
        <v>0</v>
      </c>
      <c r="BP31" s="8">
        <v>0</v>
      </c>
      <c r="BQ31" s="8">
        <v>1</v>
      </c>
      <c r="BR31" s="8">
        <v>1</v>
      </c>
      <c r="BS31" s="8">
        <v>1</v>
      </c>
      <c r="BT31" s="8">
        <v>0</v>
      </c>
      <c r="BU31" s="8">
        <v>1</v>
      </c>
      <c r="BV31" s="8">
        <v>0</v>
      </c>
      <c r="BW31" s="8">
        <v>1</v>
      </c>
      <c r="BX31" s="8">
        <v>0</v>
      </c>
      <c r="BY31" s="8">
        <v>1</v>
      </c>
      <c r="BZ31" s="8">
        <v>1</v>
      </c>
      <c r="CA31" s="8">
        <v>1</v>
      </c>
      <c r="CB31" s="8">
        <v>1</v>
      </c>
      <c r="CC31" s="8">
        <v>0</v>
      </c>
      <c r="CD31" s="8">
        <v>0</v>
      </c>
      <c r="CE31" s="8">
        <v>0</v>
      </c>
      <c r="CF31" s="8">
        <v>0</v>
      </c>
      <c r="CG31" s="8">
        <v>1</v>
      </c>
      <c r="CH31" s="8">
        <v>0</v>
      </c>
      <c r="CI31" s="8">
        <v>0</v>
      </c>
      <c r="CJ31" s="8">
        <v>1</v>
      </c>
      <c r="CK31" s="8">
        <v>1</v>
      </c>
      <c r="CL31" s="8">
        <v>0</v>
      </c>
      <c r="CM31" s="8">
        <v>1</v>
      </c>
      <c r="CN31" s="8">
        <v>1</v>
      </c>
      <c r="CO31" s="8">
        <v>0</v>
      </c>
      <c r="CP31" s="8">
        <v>0</v>
      </c>
      <c r="CQ31" s="8">
        <v>1</v>
      </c>
      <c r="CR31" s="8">
        <v>40</v>
      </c>
    </row>
    <row r="32" spans="1:96" x14ac:dyDescent="0.25">
      <c r="A32" s="2" t="s">
        <v>93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1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1</v>
      </c>
    </row>
    <row r="33" spans="1:96" x14ac:dyDescent="0.25">
      <c r="A33" s="2" t="s">
        <v>17</v>
      </c>
      <c r="B33" s="8">
        <v>0</v>
      </c>
      <c r="C33" s="8">
        <v>1</v>
      </c>
      <c r="D33" s="8">
        <v>0</v>
      </c>
      <c r="E33" s="8">
        <v>0</v>
      </c>
      <c r="F33" s="8">
        <v>1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1</v>
      </c>
      <c r="M33" s="8">
        <v>0</v>
      </c>
      <c r="N33" s="8">
        <v>1</v>
      </c>
      <c r="O33" s="8">
        <v>0</v>
      </c>
      <c r="P33" s="8">
        <v>1</v>
      </c>
      <c r="Q33" s="8">
        <v>1</v>
      </c>
      <c r="R33" s="8">
        <v>0</v>
      </c>
      <c r="S33" s="8">
        <v>0</v>
      </c>
      <c r="T33" s="8">
        <v>0</v>
      </c>
      <c r="U33" s="8">
        <v>1</v>
      </c>
      <c r="V33" s="8">
        <v>1</v>
      </c>
      <c r="W33" s="8">
        <v>0</v>
      </c>
      <c r="X33" s="8">
        <v>1</v>
      </c>
      <c r="Y33" s="8">
        <v>0</v>
      </c>
      <c r="Z33" s="8">
        <v>0</v>
      </c>
      <c r="AA33" s="8">
        <v>1</v>
      </c>
      <c r="AB33" s="8">
        <v>0</v>
      </c>
      <c r="AC33" s="8">
        <v>0</v>
      </c>
      <c r="AD33" s="8">
        <v>0</v>
      </c>
      <c r="AE33" s="8">
        <v>1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1</v>
      </c>
      <c r="AL33" s="8">
        <v>1</v>
      </c>
      <c r="AM33" s="8">
        <v>0</v>
      </c>
      <c r="AN33" s="8">
        <v>0</v>
      </c>
      <c r="AO33" s="8">
        <v>0</v>
      </c>
      <c r="AP33" s="8">
        <v>1</v>
      </c>
      <c r="AQ33" s="8">
        <v>1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1</v>
      </c>
      <c r="AY33" s="8">
        <v>1</v>
      </c>
      <c r="AZ33" s="8">
        <v>0</v>
      </c>
      <c r="BA33" s="8">
        <v>0</v>
      </c>
      <c r="BB33" s="8">
        <v>1</v>
      </c>
      <c r="BC33" s="8">
        <v>0</v>
      </c>
      <c r="BD33" s="8">
        <v>1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1</v>
      </c>
      <c r="BN33" s="8">
        <v>0</v>
      </c>
      <c r="BO33" s="8">
        <v>0</v>
      </c>
      <c r="BP33" s="8">
        <v>0</v>
      </c>
      <c r="BQ33" s="8">
        <v>1</v>
      </c>
      <c r="BR33" s="8">
        <v>0</v>
      </c>
      <c r="BS33" s="8">
        <v>0</v>
      </c>
      <c r="BT33" s="8">
        <v>0</v>
      </c>
      <c r="BU33" s="8">
        <v>1</v>
      </c>
      <c r="BV33" s="8">
        <v>0</v>
      </c>
      <c r="BW33" s="8">
        <v>1</v>
      </c>
      <c r="BX33" s="8">
        <v>0</v>
      </c>
      <c r="BY33" s="8">
        <v>1</v>
      </c>
      <c r="BZ33" s="8">
        <v>1</v>
      </c>
      <c r="CA33" s="8">
        <v>1</v>
      </c>
      <c r="CB33" s="8">
        <v>1</v>
      </c>
      <c r="CC33" s="8">
        <v>0</v>
      </c>
      <c r="CD33" s="8">
        <v>0</v>
      </c>
      <c r="CE33" s="8">
        <v>0</v>
      </c>
      <c r="CF33" s="8">
        <v>0</v>
      </c>
      <c r="CG33" s="8">
        <v>1</v>
      </c>
      <c r="CH33" s="8">
        <v>0</v>
      </c>
      <c r="CI33" s="8">
        <v>0</v>
      </c>
      <c r="CJ33" s="8">
        <v>1</v>
      </c>
      <c r="CK33" s="8">
        <v>1</v>
      </c>
      <c r="CL33" s="8">
        <v>1</v>
      </c>
      <c r="CM33" s="8">
        <v>1</v>
      </c>
      <c r="CN33" s="8">
        <v>0</v>
      </c>
      <c r="CO33" s="8">
        <v>0</v>
      </c>
      <c r="CP33" s="8">
        <v>1</v>
      </c>
      <c r="CQ33" s="8">
        <v>1</v>
      </c>
      <c r="CR33" s="8">
        <v>34</v>
      </c>
    </row>
    <row r="34" spans="1:96" x14ac:dyDescent="0.25">
      <c r="A34" s="2" t="s">
        <v>13</v>
      </c>
      <c r="B34" s="8">
        <v>1</v>
      </c>
      <c r="C34" s="8">
        <v>0</v>
      </c>
      <c r="D34" s="8">
        <v>1</v>
      </c>
      <c r="E34" s="8">
        <v>0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1</v>
      </c>
      <c r="N34" s="8">
        <v>1</v>
      </c>
      <c r="O34" s="8">
        <v>0</v>
      </c>
      <c r="P34" s="8">
        <v>0</v>
      </c>
      <c r="Q34" s="8">
        <v>1</v>
      </c>
      <c r="R34" s="8">
        <v>0</v>
      </c>
      <c r="S34" s="8">
        <v>0</v>
      </c>
      <c r="T34" s="8">
        <v>0</v>
      </c>
      <c r="U34" s="8">
        <v>1</v>
      </c>
      <c r="V34" s="8">
        <v>1</v>
      </c>
      <c r="W34" s="8">
        <v>0</v>
      </c>
      <c r="X34" s="8">
        <v>1</v>
      </c>
      <c r="Y34" s="8">
        <v>1</v>
      </c>
      <c r="Z34" s="8">
        <v>0</v>
      </c>
      <c r="AA34" s="8">
        <v>1</v>
      </c>
      <c r="AB34" s="8">
        <v>0</v>
      </c>
      <c r="AC34" s="8">
        <v>0</v>
      </c>
      <c r="AD34" s="8">
        <v>0</v>
      </c>
      <c r="AE34" s="8">
        <v>1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1</v>
      </c>
      <c r="AL34" s="8">
        <v>1</v>
      </c>
      <c r="AM34" s="8">
        <v>0</v>
      </c>
      <c r="AN34" s="8">
        <v>1</v>
      </c>
      <c r="AO34" s="8">
        <v>0</v>
      </c>
      <c r="AP34" s="8">
        <v>1</v>
      </c>
      <c r="AQ34" s="8">
        <v>1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1</v>
      </c>
      <c r="AY34" s="8">
        <v>1</v>
      </c>
      <c r="AZ34" s="8">
        <v>0</v>
      </c>
      <c r="BA34" s="8">
        <v>0</v>
      </c>
      <c r="BB34" s="8">
        <v>1</v>
      </c>
      <c r="BC34" s="8">
        <v>0</v>
      </c>
      <c r="BD34" s="8">
        <v>1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1</v>
      </c>
      <c r="BM34" s="8">
        <v>1</v>
      </c>
      <c r="BN34" s="8">
        <v>0</v>
      </c>
      <c r="BO34" s="8">
        <v>0</v>
      </c>
      <c r="BP34" s="8">
        <v>0</v>
      </c>
      <c r="BQ34" s="8">
        <v>1</v>
      </c>
      <c r="BR34" s="8">
        <v>1</v>
      </c>
      <c r="BS34" s="8">
        <v>0</v>
      </c>
      <c r="BT34" s="8">
        <v>0</v>
      </c>
      <c r="BU34" s="8">
        <v>1</v>
      </c>
      <c r="BV34" s="8">
        <v>0</v>
      </c>
      <c r="BW34" s="8">
        <v>1</v>
      </c>
      <c r="BX34" s="8">
        <v>0</v>
      </c>
      <c r="BY34" s="8">
        <v>1</v>
      </c>
      <c r="BZ34" s="8">
        <v>1</v>
      </c>
      <c r="CA34" s="8">
        <v>1</v>
      </c>
      <c r="CB34" s="8">
        <v>1</v>
      </c>
      <c r="CC34" s="8">
        <v>0</v>
      </c>
      <c r="CD34" s="8">
        <v>0</v>
      </c>
      <c r="CE34" s="8">
        <v>0</v>
      </c>
      <c r="CF34" s="8">
        <v>0</v>
      </c>
      <c r="CG34" s="8">
        <v>1</v>
      </c>
      <c r="CH34" s="8">
        <v>0</v>
      </c>
      <c r="CI34" s="8">
        <v>0</v>
      </c>
      <c r="CJ34" s="8">
        <v>1</v>
      </c>
      <c r="CK34" s="8">
        <v>1</v>
      </c>
      <c r="CL34" s="8">
        <v>0</v>
      </c>
      <c r="CM34" s="8">
        <v>1</v>
      </c>
      <c r="CN34" s="8">
        <v>1</v>
      </c>
      <c r="CO34" s="8">
        <v>0</v>
      </c>
      <c r="CP34" s="8">
        <v>0</v>
      </c>
      <c r="CQ34" s="8">
        <v>1</v>
      </c>
      <c r="CR34" s="8">
        <v>37</v>
      </c>
    </row>
    <row r="35" spans="1:96" x14ac:dyDescent="0.25">
      <c r="A35" s="2" t="s">
        <v>14</v>
      </c>
      <c r="B35" s="8">
        <v>1</v>
      </c>
      <c r="C35" s="8">
        <v>0</v>
      </c>
      <c r="D35" s="8">
        <v>1</v>
      </c>
      <c r="E35" s="8">
        <v>0</v>
      </c>
      <c r="F35" s="8">
        <v>1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1</v>
      </c>
      <c r="O35" s="8">
        <v>0</v>
      </c>
      <c r="P35" s="8">
        <v>0</v>
      </c>
      <c r="Q35" s="8">
        <v>1</v>
      </c>
      <c r="R35" s="8">
        <v>0</v>
      </c>
      <c r="S35" s="8">
        <v>0</v>
      </c>
      <c r="T35" s="8">
        <v>0</v>
      </c>
      <c r="U35" s="8">
        <v>1</v>
      </c>
      <c r="V35" s="8">
        <v>1</v>
      </c>
      <c r="W35" s="8">
        <v>0</v>
      </c>
      <c r="X35" s="8">
        <v>1</v>
      </c>
      <c r="Y35" s="8">
        <v>1</v>
      </c>
      <c r="Z35" s="8">
        <v>0</v>
      </c>
      <c r="AA35" s="8">
        <v>1</v>
      </c>
      <c r="AB35" s="8">
        <v>0</v>
      </c>
      <c r="AC35" s="8">
        <v>0</v>
      </c>
      <c r="AD35" s="8">
        <v>0</v>
      </c>
      <c r="AE35" s="8">
        <v>1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1</v>
      </c>
      <c r="AL35" s="8">
        <v>1</v>
      </c>
      <c r="AM35" s="8">
        <v>0</v>
      </c>
      <c r="AN35" s="8">
        <v>1</v>
      </c>
      <c r="AO35" s="8">
        <v>0</v>
      </c>
      <c r="AP35" s="8">
        <v>1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1</v>
      </c>
      <c r="AY35" s="8">
        <v>1</v>
      </c>
      <c r="AZ35" s="8">
        <v>0</v>
      </c>
      <c r="BA35" s="8">
        <v>0</v>
      </c>
      <c r="BB35" s="8">
        <v>1</v>
      </c>
      <c r="BC35" s="8">
        <v>0</v>
      </c>
      <c r="BD35" s="8">
        <v>1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1</v>
      </c>
      <c r="BM35" s="8">
        <v>1</v>
      </c>
      <c r="BN35" s="8">
        <v>0</v>
      </c>
      <c r="BO35" s="8">
        <v>0</v>
      </c>
      <c r="BP35" s="8">
        <v>0</v>
      </c>
      <c r="BQ35" s="8">
        <v>1</v>
      </c>
      <c r="BR35" s="8">
        <v>1</v>
      </c>
      <c r="BS35" s="8">
        <v>1</v>
      </c>
      <c r="BT35" s="8">
        <v>0</v>
      </c>
      <c r="BU35" s="8">
        <v>1</v>
      </c>
      <c r="BV35" s="8">
        <v>0</v>
      </c>
      <c r="BW35" s="8">
        <v>1</v>
      </c>
      <c r="BX35" s="8">
        <v>0</v>
      </c>
      <c r="BY35" s="8">
        <v>1</v>
      </c>
      <c r="BZ35" s="8">
        <v>1</v>
      </c>
      <c r="CA35" s="8">
        <v>1</v>
      </c>
      <c r="CB35" s="8">
        <v>1</v>
      </c>
      <c r="CC35" s="8">
        <v>0</v>
      </c>
      <c r="CD35" s="8">
        <v>0</v>
      </c>
      <c r="CE35" s="8">
        <v>0</v>
      </c>
      <c r="CF35" s="8">
        <v>0</v>
      </c>
      <c r="CG35" s="8">
        <v>1</v>
      </c>
      <c r="CH35" s="8">
        <v>0</v>
      </c>
      <c r="CI35" s="8">
        <v>0</v>
      </c>
      <c r="CJ35" s="8">
        <v>1</v>
      </c>
      <c r="CK35" s="8">
        <v>1</v>
      </c>
      <c r="CL35" s="8">
        <v>0</v>
      </c>
      <c r="CM35" s="8">
        <v>1</v>
      </c>
      <c r="CN35" s="8">
        <v>1</v>
      </c>
      <c r="CO35" s="8">
        <v>0</v>
      </c>
      <c r="CP35" s="8">
        <v>0</v>
      </c>
      <c r="CQ35" s="8">
        <v>1</v>
      </c>
      <c r="CR35" s="8">
        <v>38</v>
      </c>
    </row>
    <row r="36" spans="1:96" x14ac:dyDescent="0.25">
      <c r="A36" s="2" t="s">
        <v>29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1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1</v>
      </c>
      <c r="CF36" s="8">
        <v>0</v>
      </c>
      <c r="CG36" s="8">
        <v>0</v>
      </c>
      <c r="CH36" s="8">
        <v>0</v>
      </c>
      <c r="CI36" s="8">
        <v>1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1</v>
      </c>
      <c r="CR36" s="8">
        <v>5</v>
      </c>
    </row>
    <row r="37" spans="1:96" x14ac:dyDescent="0.25">
      <c r="A37" s="2" t="s">
        <v>135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1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1</v>
      </c>
    </row>
    <row r="38" spans="1:96" x14ac:dyDescent="0.25">
      <c r="A38" s="2" t="s">
        <v>68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1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1</v>
      </c>
    </row>
    <row r="39" spans="1:96" x14ac:dyDescent="0.25">
      <c r="A39" s="2" t="s">
        <v>30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1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1</v>
      </c>
    </row>
    <row r="40" spans="1:96" x14ac:dyDescent="0.25">
      <c r="A40" s="2" t="s">
        <v>97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1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1</v>
      </c>
    </row>
    <row r="41" spans="1:96" x14ac:dyDescent="0.25">
      <c r="A41" s="2" t="s">
        <v>112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1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1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1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3</v>
      </c>
    </row>
    <row r="42" spans="1:96" x14ac:dyDescent="0.25">
      <c r="A42" s="2" t="s">
        <v>79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1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1</v>
      </c>
    </row>
    <row r="43" spans="1:96" x14ac:dyDescent="0.25">
      <c r="A43" s="2" t="s">
        <v>15</v>
      </c>
      <c r="B43" s="8">
        <v>1</v>
      </c>
      <c r="C43" s="8">
        <v>0</v>
      </c>
      <c r="D43" s="8">
        <v>1</v>
      </c>
      <c r="E43" s="8">
        <v>0</v>
      </c>
      <c r="F43" s="8">
        <v>1</v>
      </c>
      <c r="G43" s="8">
        <v>0</v>
      </c>
      <c r="H43" s="8">
        <v>1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1</v>
      </c>
      <c r="O43" s="8">
        <v>0</v>
      </c>
      <c r="P43" s="8">
        <v>0</v>
      </c>
      <c r="Q43" s="8">
        <v>1</v>
      </c>
      <c r="R43" s="8">
        <v>0</v>
      </c>
      <c r="S43" s="8">
        <v>0</v>
      </c>
      <c r="T43" s="8">
        <v>0</v>
      </c>
      <c r="U43" s="8">
        <v>1</v>
      </c>
      <c r="V43" s="8">
        <v>1</v>
      </c>
      <c r="W43" s="8">
        <v>0</v>
      </c>
      <c r="X43" s="8">
        <v>1</v>
      </c>
      <c r="Y43" s="8">
        <v>1</v>
      </c>
      <c r="Z43" s="8">
        <v>0</v>
      </c>
      <c r="AA43" s="8">
        <v>1</v>
      </c>
      <c r="AB43" s="8">
        <v>0</v>
      </c>
      <c r="AC43" s="8">
        <v>0</v>
      </c>
      <c r="AD43" s="8">
        <v>0</v>
      </c>
      <c r="AE43" s="8">
        <v>1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1</v>
      </c>
      <c r="AL43" s="8">
        <v>1</v>
      </c>
      <c r="AM43" s="8">
        <v>0</v>
      </c>
      <c r="AN43" s="8">
        <v>1</v>
      </c>
      <c r="AO43" s="8">
        <v>0</v>
      </c>
      <c r="AP43" s="8">
        <v>1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1</v>
      </c>
      <c r="AY43" s="8">
        <v>1</v>
      </c>
      <c r="AZ43" s="8">
        <v>0</v>
      </c>
      <c r="BA43" s="8">
        <v>0</v>
      </c>
      <c r="BB43" s="8">
        <v>1</v>
      </c>
      <c r="BC43" s="8">
        <v>0</v>
      </c>
      <c r="BD43" s="8">
        <v>1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1</v>
      </c>
      <c r="BM43" s="8">
        <v>1</v>
      </c>
      <c r="BN43" s="8">
        <v>0</v>
      </c>
      <c r="BO43" s="8">
        <v>0</v>
      </c>
      <c r="BP43" s="8">
        <v>0</v>
      </c>
      <c r="BQ43" s="8">
        <v>1</v>
      </c>
      <c r="BR43" s="8">
        <v>1</v>
      </c>
      <c r="BS43" s="8">
        <v>1</v>
      </c>
      <c r="BT43" s="8">
        <v>0</v>
      </c>
      <c r="BU43" s="8">
        <v>1</v>
      </c>
      <c r="BV43" s="8">
        <v>0</v>
      </c>
      <c r="BW43" s="8">
        <v>1</v>
      </c>
      <c r="BX43" s="8">
        <v>0</v>
      </c>
      <c r="BY43" s="8">
        <v>1</v>
      </c>
      <c r="BZ43" s="8">
        <v>1</v>
      </c>
      <c r="CA43" s="8">
        <v>1</v>
      </c>
      <c r="CB43" s="8">
        <v>1</v>
      </c>
      <c r="CC43" s="8">
        <v>0</v>
      </c>
      <c r="CD43" s="8">
        <v>0</v>
      </c>
      <c r="CE43" s="8">
        <v>0</v>
      </c>
      <c r="CF43" s="8">
        <v>0</v>
      </c>
      <c r="CG43" s="8">
        <v>1</v>
      </c>
      <c r="CH43" s="8">
        <v>0</v>
      </c>
      <c r="CI43" s="8">
        <v>0</v>
      </c>
      <c r="CJ43" s="8">
        <v>1</v>
      </c>
      <c r="CK43" s="8">
        <v>1</v>
      </c>
      <c r="CL43" s="8">
        <v>0</v>
      </c>
      <c r="CM43" s="8">
        <v>1</v>
      </c>
      <c r="CN43" s="8">
        <v>1</v>
      </c>
      <c r="CO43" s="8">
        <v>0</v>
      </c>
      <c r="CP43" s="8">
        <v>0</v>
      </c>
      <c r="CQ43" s="8">
        <v>1</v>
      </c>
      <c r="CR43" s="8">
        <v>38</v>
      </c>
    </row>
    <row r="44" spans="1:96" x14ac:dyDescent="0.25">
      <c r="A44" s="2" t="s">
        <v>106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1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1</v>
      </c>
    </row>
    <row r="45" spans="1:96" x14ac:dyDescent="0.25">
      <c r="A45" s="2" t="s">
        <v>117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1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1</v>
      </c>
    </row>
    <row r="46" spans="1:96" x14ac:dyDescent="0.25">
      <c r="A46" s="2" t="s">
        <v>94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1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1</v>
      </c>
    </row>
    <row r="47" spans="1:96" x14ac:dyDescent="0.25">
      <c r="A47" s="2" t="s">
        <v>31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1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1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1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1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4</v>
      </c>
    </row>
    <row r="48" spans="1:96" x14ac:dyDescent="0.25">
      <c r="A48" s="2" t="s">
        <v>69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1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1</v>
      </c>
    </row>
    <row r="49" spans="1:96" x14ac:dyDescent="0.25">
      <c r="A49" s="2" t="s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1</v>
      </c>
    </row>
    <row r="50" spans="1:96" x14ac:dyDescent="0.25">
      <c r="A50" s="2" t="s">
        <v>32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1</v>
      </c>
    </row>
    <row r="51" spans="1:96" x14ac:dyDescent="0.25">
      <c r="A51" s="2" t="s">
        <v>83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1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1</v>
      </c>
    </row>
    <row r="52" spans="1:96" x14ac:dyDescent="0.25">
      <c r="A52" s="2" t="s">
        <v>33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1</v>
      </c>
      <c r="I52" s="8">
        <v>0</v>
      </c>
      <c r="J52" s="8">
        <v>0</v>
      </c>
      <c r="K52" s="8">
        <v>1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1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1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1</v>
      </c>
      <c r="BG52" s="8">
        <v>0</v>
      </c>
      <c r="BH52" s="8">
        <v>1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1</v>
      </c>
      <c r="CR52" s="8">
        <v>7</v>
      </c>
    </row>
    <row r="53" spans="1:96" x14ac:dyDescent="0.25">
      <c r="A53" s="2" t="s">
        <v>34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1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1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1</v>
      </c>
      <c r="CR53" s="8">
        <v>3</v>
      </c>
    </row>
    <row r="54" spans="1:96" x14ac:dyDescent="0.25">
      <c r="A54" s="2" t="s">
        <v>128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1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1</v>
      </c>
    </row>
    <row r="55" spans="1:96" x14ac:dyDescent="0.25">
      <c r="A55" s="2" t="s">
        <v>20</v>
      </c>
      <c r="B55" s="8">
        <v>0</v>
      </c>
      <c r="C55" s="8">
        <v>0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1</v>
      </c>
    </row>
    <row r="56" spans="1:96" x14ac:dyDescent="0.25">
      <c r="A56" s="2" t="s">
        <v>64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1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1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8">
        <v>0</v>
      </c>
      <c r="CL56" s="8">
        <v>0</v>
      </c>
      <c r="CM56" s="8">
        <v>0</v>
      </c>
      <c r="CN56" s="8">
        <v>0</v>
      </c>
      <c r="CO56" s="8">
        <v>0</v>
      </c>
      <c r="CP56" s="8">
        <v>0</v>
      </c>
      <c r="CQ56" s="8">
        <v>1</v>
      </c>
      <c r="CR56" s="8">
        <v>3</v>
      </c>
    </row>
    <row r="57" spans="1:96" x14ac:dyDescent="0.25">
      <c r="A57" s="2" t="s">
        <v>42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1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1</v>
      </c>
      <c r="AY57" s="8">
        <v>0</v>
      </c>
      <c r="AZ57" s="8">
        <v>0</v>
      </c>
      <c r="BA57" s="8">
        <v>0</v>
      </c>
      <c r="BB57" s="8">
        <v>0</v>
      </c>
      <c r="BC57" s="8">
        <v>1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1</v>
      </c>
      <c r="BJ57" s="8">
        <v>0</v>
      </c>
      <c r="BK57" s="8">
        <v>1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1</v>
      </c>
      <c r="BR57" s="8">
        <v>1</v>
      </c>
      <c r="BS57" s="8">
        <v>1</v>
      </c>
      <c r="BT57" s="8">
        <v>0</v>
      </c>
      <c r="BU57" s="8">
        <v>0</v>
      </c>
      <c r="BV57" s="8">
        <v>1</v>
      </c>
      <c r="BW57" s="8">
        <v>1</v>
      </c>
      <c r="BX57" s="8">
        <v>0</v>
      </c>
      <c r="BY57" s="8">
        <v>1</v>
      </c>
      <c r="BZ57" s="8">
        <v>0</v>
      </c>
      <c r="CA57" s="8">
        <v>1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8">
        <v>1</v>
      </c>
      <c r="CP57" s="8">
        <v>0</v>
      </c>
      <c r="CQ57" s="8">
        <v>0</v>
      </c>
      <c r="CR57" s="8">
        <v>14</v>
      </c>
    </row>
    <row r="58" spans="1:96" x14ac:dyDescent="0.25">
      <c r="A58" s="2" t="s">
        <v>151</v>
      </c>
      <c r="B58" s="8">
        <v>11</v>
      </c>
      <c r="C58" s="8">
        <v>1</v>
      </c>
      <c r="D58" s="8">
        <v>11</v>
      </c>
      <c r="E58" s="8">
        <v>1</v>
      </c>
      <c r="F58" s="8">
        <v>12</v>
      </c>
      <c r="G58" s="8">
        <v>2</v>
      </c>
      <c r="H58" s="8">
        <v>12</v>
      </c>
      <c r="I58" s="8">
        <v>1</v>
      </c>
      <c r="J58" s="8">
        <v>2</v>
      </c>
      <c r="K58" s="8">
        <v>1</v>
      </c>
      <c r="L58" s="8">
        <v>1</v>
      </c>
      <c r="M58" s="8">
        <v>12</v>
      </c>
      <c r="N58" s="8">
        <v>12</v>
      </c>
      <c r="O58" s="8">
        <v>2</v>
      </c>
      <c r="P58" s="8">
        <v>9</v>
      </c>
      <c r="Q58" s="8">
        <v>12</v>
      </c>
      <c r="R58" s="8">
        <v>1</v>
      </c>
      <c r="S58" s="8">
        <v>1</v>
      </c>
      <c r="T58" s="8">
        <v>2</v>
      </c>
      <c r="U58" s="8">
        <v>12</v>
      </c>
      <c r="V58" s="8">
        <v>12</v>
      </c>
      <c r="W58" s="8">
        <v>1</v>
      </c>
      <c r="X58" s="8">
        <v>12</v>
      </c>
      <c r="Y58" s="8">
        <v>11</v>
      </c>
      <c r="Z58" s="8">
        <v>1</v>
      </c>
      <c r="AA58" s="8">
        <v>12</v>
      </c>
      <c r="AB58" s="8">
        <v>3</v>
      </c>
      <c r="AC58" s="8">
        <v>1</v>
      </c>
      <c r="AD58" s="8">
        <v>3</v>
      </c>
      <c r="AE58" s="8">
        <v>12</v>
      </c>
      <c r="AF58" s="8">
        <v>1</v>
      </c>
      <c r="AG58" s="8">
        <v>1</v>
      </c>
      <c r="AH58" s="8">
        <v>1</v>
      </c>
      <c r="AI58" s="8">
        <v>1</v>
      </c>
      <c r="AJ58" s="8">
        <v>1</v>
      </c>
      <c r="AK58" s="8">
        <v>13</v>
      </c>
      <c r="AL58" s="8">
        <v>12</v>
      </c>
      <c r="AM58" s="8">
        <v>1</v>
      </c>
      <c r="AN58" s="8">
        <v>11</v>
      </c>
      <c r="AO58" s="8">
        <v>1</v>
      </c>
      <c r="AP58" s="8">
        <v>12</v>
      </c>
      <c r="AQ58" s="8">
        <v>4</v>
      </c>
      <c r="AR58" s="8">
        <v>1</v>
      </c>
      <c r="AS58" s="8">
        <v>2</v>
      </c>
      <c r="AT58" s="8">
        <v>4</v>
      </c>
      <c r="AU58" s="8">
        <v>2</v>
      </c>
      <c r="AV58" s="8">
        <v>2</v>
      </c>
      <c r="AW58" s="8">
        <v>1</v>
      </c>
      <c r="AX58" s="8">
        <v>13</v>
      </c>
      <c r="AY58" s="8">
        <v>12</v>
      </c>
      <c r="AZ58" s="8">
        <v>1</v>
      </c>
      <c r="BA58" s="8">
        <v>3</v>
      </c>
      <c r="BB58" s="8">
        <v>12</v>
      </c>
      <c r="BC58" s="8">
        <v>2</v>
      </c>
      <c r="BD58" s="8">
        <v>12</v>
      </c>
      <c r="BE58" s="8">
        <v>1</v>
      </c>
      <c r="BF58" s="8">
        <v>4</v>
      </c>
      <c r="BG58" s="8">
        <v>1</v>
      </c>
      <c r="BH58" s="8">
        <v>1</v>
      </c>
      <c r="BI58" s="8">
        <v>1</v>
      </c>
      <c r="BJ58" s="8">
        <v>1</v>
      </c>
      <c r="BK58" s="8">
        <v>1</v>
      </c>
      <c r="BL58" s="8">
        <v>11</v>
      </c>
      <c r="BM58" s="8">
        <v>12</v>
      </c>
      <c r="BN58" s="8">
        <v>2</v>
      </c>
      <c r="BO58" s="8">
        <v>1</v>
      </c>
      <c r="BP58" s="8">
        <v>1</v>
      </c>
      <c r="BQ58" s="8">
        <v>13</v>
      </c>
      <c r="BR58" s="8">
        <v>12</v>
      </c>
      <c r="BS58" s="8">
        <v>11</v>
      </c>
      <c r="BT58" s="8">
        <v>1</v>
      </c>
      <c r="BU58" s="8">
        <v>12</v>
      </c>
      <c r="BV58" s="8">
        <v>2</v>
      </c>
      <c r="BW58" s="8">
        <v>11</v>
      </c>
      <c r="BX58" s="8">
        <v>1</v>
      </c>
      <c r="BY58" s="8">
        <v>13</v>
      </c>
      <c r="BZ58" s="8">
        <v>12</v>
      </c>
      <c r="CA58" s="8">
        <v>13</v>
      </c>
      <c r="CB58" s="8">
        <v>12</v>
      </c>
      <c r="CC58" s="8">
        <v>1</v>
      </c>
      <c r="CD58" s="8">
        <v>1</v>
      </c>
      <c r="CE58" s="8">
        <v>5</v>
      </c>
      <c r="CF58" s="8">
        <v>2</v>
      </c>
      <c r="CG58" s="8">
        <v>12</v>
      </c>
      <c r="CH58" s="8">
        <v>2</v>
      </c>
      <c r="CI58" s="8">
        <v>2</v>
      </c>
      <c r="CJ58" s="8">
        <v>10</v>
      </c>
      <c r="CK58" s="8">
        <v>12</v>
      </c>
      <c r="CL58" s="8">
        <v>1</v>
      </c>
      <c r="CM58" s="8">
        <v>12</v>
      </c>
      <c r="CN58" s="8">
        <v>11</v>
      </c>
      <c r="CO58" s="8">
        <v>2</v>
      </c>
      <c r="CP58" s="8">
        <v>4</v>
      </c>
      <c r="CQ58" s="8">
        <v>20</v>
      </c>
      <c r="CR58" s="8">
        <v>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AC64-5A11-4B01-8E76-0ACA9FB345A7}">
  <dimension ref="A1:CR19"/>
  <sheetViews>
    <sheetView tabSelected="1" workbookViewId="0">
      <selection activeCell="A5" sqref="A5:XFD5"/>
    </sheetView>
  </sheetViews>
  <sheetFormatPr defaultRowHeight="12.5" x14ac:dyDescent="0.25"/>
  <cols>
    <col min="1" max="1" width="27.81640625" style="7" customWidth="1"/>
    <col min="2" max="2" width="22.7265625" style="5" bestFit="1" customWidth="1"/>
    <col min="3" max="3" width="17.453125" style="5" bestFit="1" customWidth="1"/>
    <col min="4" max="4" width="17.26953125" style="5" bestFit="1" customWidth="1"/>
    <col min="5" max="5" width="15.7265625" style="5" bestFit="1" customWidth="1"/>
    <col min="6" max="6" width="15.81640625" style="5" bestFit="1" customWidth="1"/>
    <col min="7" max="7" width="13.453125" style="5" bestFit="1" customWidth="1"/>
    <col min="8" max="8" width="22.26953125" style="5" bestFit="1" customWidth="1"/>
    <col min="9" max="9" width="16.7265625" style="5" customWidth="1"/>
    <col min="10" max="10" width="14.7265625" style="5" bestFit="1" customWidth="1"/>
    <col min="11" max="11" width="25.1796875" style="5" bestFit="1" customWidth="1"/>
    <col min="12" max="12" width="15.7265625" style="5" bestFit="1" customWidth="1"/>
    <col min="13" max="13" width="15.54296875" style="5" bestFit="1" customWidth="1"/>
    <col min="14" max="14" width="10.81640625" style="5" bestFit="1" customWidth="1"/>
    <col min="15" max="15" width="28" style="5" bestFit="1" customWidth="1"/>
    <col min="16" max="16" width="12.81640625" style="5" bestFit="1" customWidth="1"/>
    <col min="17" max="17" width="13.54296875" style="5" bestFit="1" customWidth="1"/>
    <col min="18" max="18" width="20" style="5" bestFit="1" customWidth="1"/>
    <col min="19" max="19" width="20.26953125" style="5" bestFit="1" customWidth="1"/>
    <col min="20" max="20" width="18.54296875" style="5" bestFit="1" customWidth="1"/>
    <col min="21" max="21" width="15.7265625" style="5" bestFit="1" customWidth="1"/>
    <col min="22" max="22" width="12" style="5" bestFit="1" customWidth="1"/>
    <col min="23" max="23" width="16.26953125" style="5" bestFit="1" customWidth="1"/>
    <col min="24" max="24" width="25.7265625" style="5" bestFit="1" customWidth="1"/>
    <col min="25" max="25" width="16.1796875" style="5" bestFit="1" customWidth="1"/>
    <col min="26" max="26" width="17.81640625" style="5" bestFit="1" customWidth="1"/>
    <col min="27" max="27" width="16.1796875" style="5" bestFit="1" customWidth="1"/>
    <col min="28" max="28" width="16" style="5" bestFit="1" customWidth="1"/>
    <col min="29" max="29" width="19.54296875" style="5" bestFit="1" customWidth="1"/>
    <col min="30" max="30" width="4.7265625" style="5" bestFit="1" customWidth="1"/>
    <col min="31" max="31" width="13.1796875" style="5" bestFit="1" customWidth="1"/>
    <col min="32" max="32" width="4.453125" style="5" bestFit="1" customWidth="1"/>
    <col min="33" max="33" width="15.7265625" style="5" bestFit="1" customWidth="1"/>
    <col min="34" max="34" width="21" style="5" bestFit="1" customWidth="1"/>
    <col min="35" max="35" width="17.453125" style="5" bestFit="1" customWidth="1"/>
    <col min="36" max="36" width="11" style="5" bestFit="1" customWidth="1"/>
    <col min="37" max="37" width="11.7265625" style="5" bestFit="1" customWidth="1"/>
    <col min="38" max="38" width="8.81640625" style="5" bestFit="1" customWidth="1"/>
    <col min="39" max="39" width="23.81640625" style="5" bestFit="1" customWidth="1"/>
    <col min="40" max="40" width="13.81640625" style="5" bestFit="1" customWidth="1"/>
    <col min="41" max="41" width="14.7265625" style="5" bestFit="1" customWidth="1"/>
    <col min="42" max="42" width="21.7265625" style="5" bestFit="1" customWidth="1"/>
    <col min="43" max="43" width="16.26953125" style="5" bestFit="1" customWidth="1"/>
    <col min="44" max="44" width="19.54296875" style="5" bestFit="1" customWidth="1"/>
    <col min="45" max="45" width="17.54296875" style="5" bestFit="1" customWidth="1"/>
    <col min="46" max="46" width="5.453125" style="5" bestFit="1" customWidth="1"/>
    <col min="47" max="47" width="12.81640625" style="5" bestFit="1" customWidth="1"/>
    <col min="48" max="48" width="19.1796875" style="5" bestFit="1" customWidth="1"/>
    <col min="49" max="49" width="28.453125" style="5" bestFit="1" customWidth="1"/>
    <col min="50" max="50" width="17.54296875" style="5" bestFit="1" customWidth="1"/>
    <col min="51" max="51" width="16.7265625" style="5" customWidth="1"/>
    <col min="52" max="52" width="15" style="5" bestFit="1" customWidth="1"/>
    <col min="53" max="53" width="16.1796875" style="5" bestFit="1" customWidth="1"/>
    <col min="54" max="54" width="7.1796875" style="5" bestFit="1" customWidth="1"/>
    <col min="55" max="55" width="16.26953125" style="5" bestFit="1" customWidth="1"/>
    <col min="56" max="56" width="25.81640625" style="5" bestFit="1" customWidth="1"/>
    <col min="57" max="57" width="17.7265625" style="5" bestFit="1" customWidth="1"/>
    <col min="58" max="58" width="9.7265625" style="5" bestFit="1" customWidth="1"/>
    <col min="59" max="59" width="12.81640625" style="5" bestFit="1" customWidth="1"/>
    <col min="60" max="60" width="10.54296875" style="5" bestFit="1" customWidth="1"/>
    <col min="61" max="61" width="19.453125" style="5" bestFit="1" customWidth="1"/>
    <col min="62" max="62" width="5.1796875" style="5" bestFit="1" customWidth="1"/>
    <col min="63" max="63" width="15" style="5" bestFit="1" customWidth="1"/>
    <col min="64" max="64" width="8" style="5" bestFit="1" customWidth="1"/>
    <col min="65" max="65" width="18.453125" style="5" bestFit="1" customWidth="1"/>
    <col min="66" max="66" width="17" style="5" bestFit="1" customWidth="1"/>
    <col min="67" max="67" width="15.54296875" style="5" bestFit="1" customWidth="1"/>
    <col min="68" max="68" width="12.54296875" style="5" bestFit="1" customWidth="1"/>
    <col min="69" max="69" width="13.1796875" style="5" bestFit="1" customWidth="1"/>
    <col min="70" max="70" width="20" style="5" bestFit="1" customWidth="1"/>
    <col min="71" max="71" width="16" style="5" bestFit="1" customWidth="1"/>
    <col min="72" max="72" width="15.453125" style="5" bestFit="1" customWidth="1"/>
    <col min="73" max="73" width="13.81640625" style="5" bestFit="1" customWidth="1"/>
    <col min="74" max="74" width="14.453125" style="5" bestFit="1" customWidth="1"/>
    <col min="75" max="75" width="13.81640625" style="5" bestFit="1" customWidth="1"/>
    <col min="76" max="76" width="16.453125" style="5" bestFit="1" customWidth="1"/>
    <col min="77" max="77" width="12.7265625" style="5" bestFit="1" customWidth="1"/>
    <col min="78" max="78" width="19.7265625" style="5" bestFit="1" customWidth="1"/>
    <col min="79" max="79" width="25" style="5" bestFit="1" customWidth="1"/>
    <col min="80" max="80" width="10.453125" style="5" bestFit="1" customWidth="1"/>
    <col min="81" max="81" width="12.81640625" style="5" bestFit="1" customWidth="1"/>
    <col min="82" max="82" width="10.7265625" style="5" bestFit="1" customWidth="1"/>
    <col min="83" max="83" width="16.26953125" style="5" bestFit="1" customWidth="1"/>
    <col min="84" max="84" width="17.54296875" style="5" bestFit="1" customWidth="1"/>
    <col min="85" max="85" width="13.81640625" style="5" bestFit="1" customWidth="1"/>
    <col min="86" max="86" width="9.81640625" style="5" bestFit="1" customWidth="1"/>
    <col min="87" max="87" width="17.54296875" style="5" bestFit="1" customWidth="1"/>
    <col min="88" max="88" width="13.81640625" style="5" bestFit="1" customWidth="1"/>
    <col min="89" max="89" width="16" style="5" bestFit="1" customWidth="1"/>
    <col min="90" max="90" width="18" style="5" bestFit="1" customWidth="1"/>
    <col min="91" max="91" width="19" style="5" bestFit="1" customWidth="1"/>
    <col min="92" max="92" width="28.1796875" style="5" bestFit="1" customWidth="1"/>
    <col min="93" max="93" width="12.81640625" style="5" bestFit="1" customWidth="1"/>
    <col min="94" max="94" width="6.7265625" style="5" bestFit="1" customWidth="1"/>
    <col min="95" max="95" width="16.1796875" style="5" bestFit="1" customWidth="1"/>
    <col min="96" max="96" width="11.7265625" bestFit="1" customWidth="1"/>
  </cols>
  <sheetData>
    <row r="1" spans="1:96" ht="26" x14ac:dyDescent="0.3">
      <c r="A1" s="4"/>
      <c r="B1" s="4" t="s">
        <v>3</v>
      </c>
      <c r="C1" s="4" t="s">
        <v>16</v>
      </c>
      <c r="D1" s="4" t="s">
        <v>18</v>
      </c>
      <c r="E1" s="4" t="s">
        <v>19</v>
      </c>
      <c r="F1" s="4" t="s">
        <v>21</v>
      </c>
      <c r="G1" s="4" t="s">
        <v>22</v>
      </c>
      <c r="H1" s="4" t="s">
        <v>23</v>
      </c>
      <c r="I1" s="4" t="s">
        <v>35</v>
      </c>
      <c r="J1" s="4" t="s">
        <v>37</v>
      </c>
      <c r="K1" s="4" t="s">
        <v>39</v>
      </c>
      <c r="L1" s="4" t="s">
        <v>40</v>
      </c>
      <c r="M1" s="4" t="s">
        <v>41</v>
      </c>
      <c r="N1" s="4" t="s">
        <v>43</v>
      </c>
      <c r="O1" s="4" t="s">
        <v>44</v>
      </c>
      <c r="P1" s="4" t="s">
        <v>46</v>
      </c>
      <c r="Q1" s="4" t="s">
        <v>48</v>
      </c>
      <c r="R1" s="4" t="s">
        <v>49</v>
      </c>
      <c r="S1" s="4" t="s">
        <v>50</v>
      </c>
      <c r="T1" s="4" t="s">
        <v>52</v>
      </c>
      <c r="U1" s="4" t="s">
        <v>55</v>
      </c>
      <c r="V1" s="4" t="s">
        <v>56</v>
      </c>
      <c r="W1" s="4" t="s">
        <v>57</v>
      </c>
      <c r="X1" s="4" t="s">
        <v>58</v>
      </c>
      <c r="Y1" s="4" t="s">
        <v>59</v>
      </c>
      <c r="Z1" s="4" t="s">
        <v>60</v>
      </c>
      <c r="AA1" s="4" t="s">
        <v>62</v>
      </c>
      <c r="AB1" s="4" t="s">
        <v>63</v>
      </c>
      <c r="AC1" s="4" t="s">
        <v>65</v>
      </c>
      <c r="AD1" s="4" t="s">
        <v>66</v>
      </c>
      <c r="AE1" s="4" t="s">
        <v>70</v>
      </c>
      <c r="AF1" s="4" t="s">
        <v>71</v>
      </c>
      <c r="AG1" s="4" t="s">
        <v>72</v>
      </c>
      <c r="AH1" s="4" t="s">
        <v>74</v>
      </c>
      <c r="AI1" s="4" t="s">
        <v>76</v>
      </c>
      <c r="AJ1" s="4" t="s">
        <v>78</v>
      </c>
      <c r="AK1" s="4" t="s">
        <v>80</v>
      </c>
      <c r="AL1" s="4" t="s">
        <v>81</v>
      </c>
      <c r="AM1" s="4" t="s">
        <v>82</v>
      </c>
      <c r="AN1" s="4" t="s">
        <v>84</v>
      </c>
      <c r="AO1" s="4" t="s">
        <v>85</v>
      </c>
      <c r="AP1" s="4" t="s">
        <v>86</v>
      </c>
      <c r="AQ1" s="4" t="s">
        <v>87</v>
      </c>
      <c r="AR1" s="4" t="s">
        <v>88</v>
      </c>
      <c r="AS1" s="4" t="s">
        <v>89</v>
      </c>
      <c r="AT1" s="4" t="s">
        <v>91</v>
      </c>
      <c r="AU1" s="4" t="s">
        <v>92</v>
      </c>
      <c r="AV1" s="4" t="s">
        <v>95</v>
      </c>
      <c r="AW1" s="4" t="s">
        <v>96</v>
      </c>
      <c r="AX1" s="4" t="s">
        <v>98</v>
      </c>
      <c r="AY1" s="4" t="s">
        <v>99</v>
      </c>
      <c r="AZ1" s="4" t="s">
        <v>100</v>
      </c>
      <c r="BA1" s="4" t="s">
        <v>101</v>
      </c>
      <c r="BB1" s="4" t="s">
        <v>102</v>
      </c>
      <c r="BC1" s="4" t="s">
        <v>103</v>
      </c>
      <c r="BD1" s="4" t="s">
        <v>104</v>
      </c>
      <c r="BE1" s="4" t="s">
        <v>105</v>
      </c>
      <c r="BF1" s="4" t="s">
        <v>107</v>
      </c>
      <c r="BG1" s="4" t="s">
        <v>108</v>
      </c>
      <c r="BH1" s="4" t="s">
        <v>109</v>
      </c>
      <c r="BI1" s="4" t="s">
        <v>110</v>
      </c>
      <c r="BJ1" s="4" t="s">
        <v>111</v>
      </c>
      <c r="BK1" s="4" t="s">
        <v>113</v>
      </c>
      <c r="BL1" s="4" t="s">
        <v>114</v>
      </c>
      <c r="BM1" s="4" t="s">
        <v>115</v>
      </c>
      <c r="BN1" s="4" t="s">
        <v>116</v>
      </c>
      <c r="BO1" s="4" t="s">
        <v>118</v>
      </c>
      <c r="BP1" s="4" t="s">
        <v>119</v>
      </c>
      <c r="BQ1" s="4" t="s">
        <v>120</v>
      </c>
      <c r="BR1" s="4" t="s">
        <v>121</v>
      </c>
      <c r="BS1" s="4" t="s">
        <v>122</v>
      </c>
      <c r="BT1" s="4" t="s">
        <v>123</v>
      </c>
      <c r="BU1" s="4" t="s">
        <v>124</v>
      </c>
      <c r="BV1" s="4" t="s">
        <v>125</v>
      </c>
      <c r="BW1" s="4" t="s">
        <v>126</v>
      </c>
      <c r="BX1" s="4" t="s">
        <v>127</v>
      </c>
      <c r="BY1" s="4" t="s">
        <v>129</v>
      </c>
      <c r="BZ1" s="4" t="s">
        <v>130</v>
      </c>
      <c r="CA1" s="4" t="s">
        <v>131</v>
      </c>
      <c r="CB1" s="4" t="s">
        <v>132</v>
      </c>
      <c r="CC1" s="4" t="s">
        <v>133</v>
      </c>
      <c r="CD1" s="4" t="s">
        <v>134</v>
      </c>
      <c r="CE1" s="4" t="s">
        <v>136</v>
      </c>
      <c r="CF1" s="4" t="s">
        <v>138</v>
      </c>
      <c r="CG1" s="4" t="s">
        <v>139</v>
      </c>
      <c r="CH1" s="4" t="s">
        <v>140</v>
      </c>
      <c r="CI1" s="4" t="s">
        <v>141</v>
      </c>
      <c r="CJ1" s="4" t="s">
        <v>142</v>
      </c>
      <c r="CK1" s="4" t="s">
        <v>143</v>
      </c>
      <c r="CL1" s="4" t="s">
        <v>144</v>
      </c>
      <c r="CM1" s="4" t="s">
        <v>145</v>
      </c>
      <c r="CN1" s="4" t="s">
        <v>146</v>
      </c>
      <c r="CO1" s="4" t="s">
        <v>147</v>
      </c>
      <c r="CP1" s="4" t="s">
        <v>148</v>
      </c>
      <c r="CQ1" s="4" t="s">
        <v>149</v>
      </c>
      <c r="CR1" s="3"/>
    </row>
    <row r="2" spans="1:96" ht="13" x14ac:dyDescent="0.25">
      <c r="A2" s="6" t="s">
        <v>24</v>
      </c>
      <c r="H2" s="5" t="s">
        <v>5</v>
      </c>
    </row>
    <row r="3" spans="1:96" ht="13" x14ac:dyDescent="0.25">
      <c r="A3" s="6" t="s">
        <v>25</v>
      </c>
      <c r="H3" s="5" t="s">
        <v>5</v>
      </c>
    </row>
    <row r="4" spans="1:96" ht="13" x14ac:dyDescent="0.25">
      <c r="A4" s="6" t="s">
        <v>36</v>
      </c>
      <c r="I4" s="5" t="s">
        <v>5</v>
      </c>
    </row>
    <row r="5" spans="1:96" ht="13" x14ac:dyDescent="0.25">
      <c r="A5" s="6" t="s">
        <v>4</v>
      </c>
      <c r="B5" s="5" t="s">
        <v>5</v>
      </c>
      <c r="D5" s="5" t="s">
        <v>5</v>
      </c>
      <c r="F5" s="5" t="s">
        <v>5</v>
      </c>
      <c r="M5" s="5" t="s">
        <v>5</v>
      </c>
      <c r="N5" s="5" t="s">
        <v>5</v>
      </c>
      <c r="P5" s="5" t="s">
        <v>5</v>
      </c>
      <c r="Q5" s="5" t="s">
        <v>5</v>
      </c>
      <c r="U5" s="5" t="s">
        <v>5</v>
      </c>
      <c r="V5" s="5" t="s">
        <v>5</v>
      </c>
      <c r="X5" s="5" t="s">
        <v>5</v>
      </c>
      <c r="Y5" s="5" t="s">
        <v>5</v>
      </c>
      <c r="AA5" s="5" t="s">
        <v>5</v>
      </c>
      <c r="AE5" s="5" t="s">
        <v>5</v>
      </c>
      <c r="AK5" s="5" t="s">
        <v>5</v>
      </c>
      <c r="AL5" s="5" t="s">
        <v>5</v>
      </c>
      <c r="AN5" s="5" t="s">
        <v>5</v>
      </c>
      <c r="AP5" s="5" t="s">
        <v>5</v>
      </c>
      <c r="AX5" s="5" t="s">
        <v>5</v>
      </c>
      <c r="AY5" s="5" t="s">
        <v>5</v>
      </c>
      <c r="BB5" s="5" t="s">
        <v>5</v>
      </c>
      <c r="BC5" s="5" t="s">
        <v>5</v>
      </c>
      <c r="BD5" s="5" t="s">
        <v>5</v>
      </c>
      <c r="BL5" s="5" t="s">
        <v>5</v>
      </c>
      <c r="BM5" s="5" t="s">
        <v>5</v>
      </c>
      <c r="BQ5" s="5" t="s">
        <v>5</v>
      </c>
      <c r="BR5" s="5" t="s">
        <v>5</v>
      </c>
      <c r="BS5" s="5" t="s">
        <v>5</v>
      </c>
      <c r="BU5" s="5" t="s">
        <v>5</v>
      </c>
      <c r="BV5" s="5" t="s">
        <v>5</v>
      </c>
      <c r="BW5" s="5" t="s">
        <v>5</v>
      </c>
      <c r="BY5" s="5" t="s">
        <v>5</v>
      </c>
      <c r="BZ5" s="5" t="s">
        <v>5</v>
      </c>
      <c r="CA5" s="5" t="s">
        <v>5</v>
      </c>
      <c r="CB5" s="5" t="s">
        <v>5</v>
      </c>
      <c r="CF5" s="5" t="s">
        <v>5</v>
      </c>
      <c r="CG5" s="5" t="s">
        <v>5</v>
      </c>
      <c r="CH5" s="5" t="s">
        <v>5</v>
      </c>
      <c r="CJ5" s="5" t="s">
        <v>5</v>
      </c>
      <c r="CK5" s="5" t="s">
        <v>5</v>
      </c>
      <c r="CM5" s="5" t="s">
        <v>5</v>
      </c>
      <c r="CN5" s="5" t="s">
        <v>5</v>
      </c>
      <c r="CP5" s="5" t="s">
        <v>5</v>
      </c>
      <c r="CQ5" s="5" t="s">
        <v>5</v>
      </c>
    </row>
    <row r="6" spans="1:96" ht="13" x14ac:dyDescent="0.25">
      <c r="A6" s="6" t="s">
        <v>6</v>
      </c>
      <c r="B6" s="5" t="s">
        <v>5</v>
      </c>
      <c r="D6" s="5" t="s">
        <v>5</v>
      </c>
      <c r="F6" s="5" t="s">
        <v>5</v>
      </c>
      <c r="M6" s="5" t="s">
        <v>5</v>
      </c>
      <c r="N6" s="5" t="s">
        <v>5</v>
      </c>
      <c r="P6" s="5" t="s">
        <v>5</v>
      </c>
      <c r="Q6" s="5" t="s">
        <v>5</v>
      </c>
      <c r="U6" s="5" t="s">
        <v>5</v>
      </c>
      <c r="V6" s="5" t="s">
        <v>5</v>
      </c>
      <c r="X6" s="5" t="s">
        <v>5</v>
      </c>
      <c r="Y6" s="5" t="s">
        <v>5</v>
      </c>
      <c r="AA6" s="5" t="s">
        <v>5</v>
      </c>
      <c r="AE6" s="5" t="s">
        <v>5</v>
      </c>
      <c r="AK6" s="5" t="s">
        <v>5</v>
      </c>
      <c r="AL6" s="5" t="s">
        <v>5</v>
      </c>
      <c r="AN6" s="5" t="s">
        <v>5</v>
      </c>
      <c r="AP6" s="5" t="s">
        <v>5</v>
      </c>
      <c r="AX6" s="5" t="s">
        <v>5</v>
      </c>
      <c r="AY6" s="5" t="s">
        <v>5</v>
      </c>
      <c r="BA6" s="5" t="s">
        <v>5</v>
      </c>
      <c r="BB6" s="5" t="s">
        <v>5</v>
      </c>
      <c r="BD6" s="5" t="s">
        <v>5</v>
      </c>
      <c r="BL6" s="5" t="s">
        <v>5</v>
      </c>
      <c r="BM6" s="5" t="s">
        <v>5</v>
      </c>
      <c r="BQ6" s="5" t="s">
        <v>5</v>
      </c>
      <c r="BR6" s="5" t="s">
        <v>5</v>
      </c>
      <c r="BS6" s="5" t="s">
        <v>5</v>
      </c>
      <c r="BU6" s="5" t="s">
        <v>5</v>
      </c>
      <c r="BW6" s="5" t="s">
        <v>5</v>
      </c>
      <c r="BY6" s="5" t="s">
        <v>5</v>
      </c>
      <c r="BZ6" s="5" t="s">
        <v>5</v>
      </c>
      <c r="CA6" s="5" t="s">
        <v>5</v>
      </c>
      <c r="CB6" s="5" t="s">
        <v>5</v>
      </c>
      <c r="CG6" s="5" t="s">
        <v>5</v>
      </c>
      <c r="CJ6" s="5" t="s">
        <v>5</v>
      </c>
      <c r="CK6" s="5" t="s">
        <v>5</v>
      </c>
      <c r="CM6" s="5" t="s">
        <v>5</v>
      </c>
      <c r="CN6" s="5" t="s">
        <v>5</v>
      </c>
      <c r="CQ6" s="5" t="s">
        <v>5</v>
      </c>
    </row>
    <row r="7" spans="1:96" ht="13" x14ac:dyDescent="0.25">
      <c r="A7" s="6" t="s">
        <v>7</v>
      </c>
      <c r="B7" s="5" t="s">
        <v>5</v>
      </c>
      <c r="D7" s="5" t="s">
        <v>5</v>
      </c>
      <c r="F7" s="5" t="s">
        <v>5</v>
      </c>
      <c r="G7" s="5" t="s">
        <v>5</v>
      </c>
      <c r="M7" s="5" t="s">
        <v>5</v>
      </c>
      <c r="N7" s="5" t="s">
        <v>5</v>
      </c>
      <c r="P7" s="5" t="s">
        <v>5</v>
      </c>
      <c r="Q7" s="5" t="s">
        <v>5</v>
      </c>
      <c r="U7" s="5" t="s">
        <v>5</v>
      </c>
      <c r="V7" s="5" t="s">
        <v>5</v>
      </c>
      <c r="X7" s="5" t="s">
        <v>5</v>
      </c>
      <c r="Y7" s="5" t="s">
        <v>5</v>
      </c>
      <c r="AA7" s="5" t="s">
        <v>5</v>
      </c>
      <c r="AC7" s="5" t="s">
        <v>5</v>
      </c>
      <c r="AE7" s="5" t="s">
        <v>5</v>
      </c>
      <c r="AK7" s="5" t="s">
        <v>5</v>
      </c>
      <c r="AL7" s="5" t="s">
        <v>5</v>
      </c>
      <c r="AN7" s="5" t="s">
        <v>5</v>
      </c>
      <c r="AP7" s="5" t="s">
        <v>5</v>
      </c>
      <c r="AQ7" s="5" t="s">
        <v>5</v>
      </c>
      <c r="AX7" s="5" t="s">
        <v>5</v>
      </c>
      <c r="AY7" s="5" t="s">
        <v>5</v>
      </c>
      <c r="BB7" s="5" t="s">
        <v>5</v>
      </c>
      <c r="BD7" s="5" t="s">
        <v>5</v>
      </c>
      <c r="BL7" s="5" t="s">
        <v>5</v>
      </c>
      <c r="BM7" s="5" t="s">
        <v>5</v>
      </c>
      <c r="BQ7" s="5" t="s">
        <v>5</v>
      </c>
      <c r="BR7" s="5" t="s">
        <v>5</v>
      </c>
      <c r="BS7" s="5" t="s">
        <v>5</v>
      </c>
      <c r="BU7" s="5" t="s">
        <v>5</v>
      </c>
      <c r="BW7" s="5" t="s">
        <v>5</v>
      </c>
      <c r="BY7" s="5" t="s">
        <v>5</v>
      </c>
      <c r="BZ7" s="5" t="s">
        <v>5</v>
      </c>
      <c r="CA7" s="5" t="s">
        <v>5</v>
      </c>
      <c r="CB7" s="5" t="s">
        <v>5</v>
      </c>
      <c r="CF7" s="5" t="s">
        <v>5</v>
      </c>
      <c r="CG7" s="5" t="s">
        <v>5</v>
      </c>
      <c r="CJ7" s="5" t="s">
        <v>5</v>
      </c>
      <c r="CK7" s="5" t="s">
        <v>5</v>
      </c>
      <c r="CM7" s="5" t="s">
        <v>5</v>
      </c>
      <c r="CN7" s="5" t="s">
        <v>5</v>
      </c>
      <c r="CQ7" s="5" t="s">
        <v>5</v>
      </c>
    </row>
    <row r="8" spans="1:96" ht="13" x14ac:dyDescent="0.25">
      <c r="A8" s="6" t="s">
        <v>8</v>
      </c>
      <c r="B8" s="5" t="s">
        <v>5</v>
      </c>
      <c r="D8" s="5" t="s">
        <v>5</v>
      </c>
      <c r="F8" s="5" t="s">
        <v>5</v>
      </c>
      <c r="M8" s="5" t="s">
        <v>5</v>
      </c>
      <c r="N8" s="5" t="s">
        <v>5</v>
      </c>
      <c r="P8" s="5" t="s">
        <v>5</v>
      </c>
      <c r="Q8" s="5" t="s">
        <v>5</v>
      </c>
      <c r="U8" s="5" t="s">
        <v>5</v>
      </c>
      <c r="V8" s="5" t="s">
        <v>5</v>
      </c>
      <c r="X8" s="5" t="s">
        <v>5</v>
      </c>
      <c r="Y8" s="5" t="s">
        <v>5</v>
      </c>
      <c r="AA8" s="5" t="s">
        <v>5</v>
      </c>
      <c r="AE8" s="5" t="s">
        <v>5</v>
      </c>
      <c r="AK8" s="5" t="s">
        <v>5</v>
      </c>
      <c r="AL8" s="5" t="s">
        <v>5</v>
      </c>
      <c r="AN8" s="5" t="s">
        <v>5</v>
      </c>
      <c r="AP8" s="5" t="s">
        <v>5</v>
      </c>
      <c r="AT8" s="5" t="s">
        <v>5</v>
      </c>
      <c r="AX8" s="5" t="s">
        <v>5</v>
      </c>
      <c r="AY8" s="5" t="s">
        <v>5</v>
      </c>
      <c r="BA8" s="5" t="s">
        <v>5</v>
      </c>
      <c r="BB8" s="5" t="s">
        <v>5</v>
      </c>
      <c r="BD8" s="5" t="s">
        <v>5</v>
      </c>
      <c r="BL8" s="5" t="s">
        <v>5</v>
      </c>
      <c r="BM8" s="5" t="s">
        <v>5</v>
      </c>
      <c r="BQ8" s="5" t="s">
        <v>5</v>
      </c>
      <c r="BR8" s="5" t="s">
        <v>5</v>
      </c>
      <c r="BS8" s="5" t="s">
        <v>5</v>
      </c>
      <c r="BU8" s="5" t="s">
        <v>5</v>
      </c>
      <c r="BY8" s="5" t="s">
        <v>5</v>
      </c>
      <c r="BZ8" s="5" t="s">
        <v>5</v>
      </c>
      <c r="CA8" s="5" t="s">
        <v>5</v>
      </c>
      <c r="CB8" s="5" t="s">
        <v>5</v>
      </c>
      <c r="CG8" s="5" t="s">
        <v>5</v>
      </c>
      <c r="CK8" s="5" t="s">
        <v>5</v>
      </c>
      <c r="CM8" s="5" t="s">
        <v>5</v>
      </c>
      <c r="CN8" s="5" t="s">
        <v>5</v>
      </c>
      <c r="CP8" s="5" t="s">
        <v>5</v>
      </c>
      <c r="CQ8" s="5" t="s">
        <v>5</v>
      </c>
    </row>
    <row r="9" spans="1:96" ht="13" x14ac:dyDescent="0.25">
      <c r="A9" s="6" t="s">
        <v>9</v>
      </c>
      <c r="B9" s="5" t="s">
        <v>5</v>
      </c>
      <c r="D9" s="5" t="s">
        <v>5</v>
      </c>
      <c r="F9" s="5" t="s">
        <v>5</v>
      </c>
      <c r="M9" s="5" t="s">
        <v>5</v>
      </c>
      <c r="N9" s="5" t="s">
        <v>5</v>
      </c>
      <c r="P9" s="5" t="s">
        <v>5</v>
      </c>
      <c r="Q9" s="5" t="s">
        <v>5</v>
      </c>
      <c r="U9" s="5" t="s">
        <v>5</v>
      </c>
      <c r="V9" s="5" t="s">
        <v>5</v>
      </c>
      <c r="X9" s="5" t="s">
        <v>5</v>
      </c>
      <c r="Y9" s="5" t="s">
        <v>5</v>
      </c>
      <c r="AA9" s="5" t="s">
        <v>5</v>
      </c>
      <c r="AE9" s="5" t="s">
        <v>5</v>
      </c>
      <c r="AK9" s="5" t="s">
        <v>5</v>
      </c>
      <c r="AL9" s="5" t="s">
        <v>5</v>
      </c>
      <c r="AN9" s="5" t="s">
        <v>5</v>
      </c>
      <c r="AP9" s="5" t="s">
        <v>5</v>
      </c>
      <c r="AQ9" s="5" t="s">
        <v>5</v>
      </c>
      <c r="AT9" s="5" t="s">
        <v>5</v>
      </c>
      <c r="AX9" s="5" t="s">
        <v>5</v>
      </c>
      <c r="AY9" s="5" t="s">
        <v>5</v>
      </c>
      <c r="BB9" s="5" t="s">
        <v>5</v>
      </c>
      <c r="BD9" s="5" t="s">
        <v>5</v>
      </c>
      <c r="BL9" s="5" t="s">
        <v>5</v>
      </c>
      <c r="BM9" s="5" t="s">
        <v>5</v>
      </c>
      <c r="BQ9" s="5" t="s">
        <v>5</v>
      </c>
      <c r="BR9" s="5" t="s">
        <v>5</v>
      </c>
      <c r="BS9" s="5" t="s">
        <v>5</v>
      </c>
      <c r="BU9" s="5" t="s">
        <v>5</v>
      </c>
      <c r="BW9" s="5" t="s">
        <v>5</v>
      </c>
      <c r="BY9" s="5" t="s">
        <v>5</v>
      </c>
      <c r="BZ9" s="5" t="s">
        <v>5</v>
      </c>
      <c r="CA9" s="5" t="s">
        <v>5</v>
      </c>
      <c r="CB9" s="5" t="s">
        <v>5</v>
      </c>
      <c r="CG9" s="5" t="s">
        <v>5</v>
      </c>
      <c r="CJ9" s="5" t="s">
        <v>5</v>
      </c>
      <c r="CK9" s="5" t="s">
        <v>5</v>
      </c>
      <c r="CM9" s="5" t="s">
        <v>5</v>
      </c>
      <c r="CN9" s="5" t="s">
        <v>5</v>
      </c>
      <c r="CQ9" s="5" t="s">
        <v>5</v>
      </c>
    </row>
    <row r="10" spans="1:96" ht="26" x14ac:dyDescent="0.25">
      <c r="A10" s="6" t="s">
        <v>10</v>
      </c>
      <c r="B10" s="5" t="s">
        <v>5</v>
      </c>
      <c r="D10" s="5" t="s">
        <v>5</v>
      </c>
      <c r="F10" s="5" t="s">
        <v>5</v>
      </c>
      <c r="M10" s="5" t="s">
        <v>5</v>
      </c>
      <c r="N10" s="5" t="s">
        <v>5</v>
      </c>
      <c r="P10" s="5" t="s">
        <v>5</v>
      </c>
      <c r="Q10" s="5" t="s">
        <v>5</v>
      </c>
      <c r="U10" s="5" t="s">
        <v>5</v>
      </c>
      <c r="V10" s="5" t="s">
        <v>5</v>
      </c>
      <c r="X10" s="5" t="s">
        <v>5</v>
      </c>
      <c r="Y10" s="5" t="s">
        <v>5</v>
      </c>
      <c r="AA10" s="5" t="s">
        <v>5</v>
      </c>
      <c r="AE10" s="5" t="s">
        <v>5</v>
      </c>
      <c r="AK10" s="5" t="s">
        <v>5</v>
      </c>
      <c r="AL10" s="5" t="s">
        <v>5</v>
      </c>
      <c r="AN10" s="5" t="s">
        <v>5</v>
      </c>
      <c r="AO10" s="5" t="s">
        <v>5</v>
      </c>
      <c r="AP10" s="5" t="s">
        <v>5</v>
      </c>
      <c r="AX10" s="5" t="s">
        <v>5</v>
      </c>
      <c r="AY10" s="5" t="s">
        <v>5</v>
      </c>
      <c r="BB10" s="5" t="s">
        <v>5</v>
      </c>
      <c r="BD10" s="5" t="s">
        <v>5</v>
      </c>
      <c r="BL10" s="5" t="s">
        <v>5</v>
      </c>
      <c r="BM10" s="5" t="s">
        <v>5</v>
      </c>
      <c r="BQ10" s="5" t="s">
        <v>5</v>
      </c>
      <c r="BR10" s="5" t="s">
        <v>5</v>
      </c>
      <c r="BS10" s="5" t="s">
        <v>5</v>
      </c>
      <c r="BU10" s="5" t="s">
        <v>5</v>
      </c>
      <c r="BW10" s="5" t="s">
        <v>5</v>
      </c>
      <c r="BY10" s="5" t="s">
        <v>5</v>
      </c>
      <c r="BZ10" s="5" t="s">
        <v>5</v>
      </c>
      <c r="CA10" s="5" t="s">
        <v>5</v>
      </c>
      <c r="CB10" s="5" t="s">
        <v>5</v>
      </c>
      <c r="CG10" s="5" t="s">
        <v>5</v>
      </c>
      <c r="CJ10" s="5" t="s">
        <v>5</v>
      </c>
      <c r="CK10" s="5" t="s">
        <v>5</v>
      </c>
      <c r="CM10" s="5" t="s">
        <v>5</v>
      </c>
      <c r="CN10" s="5" t="s">
        <v>5</v>
      </c>
      <c r="CQ10" s="5" t="s">
        <v>5</v>
      </c>
    </row>
    <row r="11" spans="1:96" ht="13" x14ac:dyDescent="0.25">
      <c r="A11" s="6" t="s">
        <v>11</v>
      </c>
      <c r="B11" s="5" t="s">
        <v>5</v>
      </c>
      <c r="D11" s="5" t="s">
        <v>5</v>
      </c>
      <c r="F11" s="5" t="s">
        <v>5</v>
      </c>
      <c r="M11" s="5" t="s">
        <v>5</v>
      </c>
      <c r="N11" s="5" t="s">
        <v>5</v>
      </c>
      <c r="P11" s="5" t="s">
        <v>5</v>
      </c>
      <c r="Q11" s="5" t="s">
        <v>5</v>
      </c>
      <c r="U11" s="5" t="s">
        <v>5</v>
      </c>
      <c r="V11" s="5" t="s">
        <v>5</v>
      </c>
      <c r="X11" s="5" t="s">
        <v>5</v>
      </c>
      <c r="Y11" s="5" t="s">
        <v>5</v>
      </c>
      <c r="AA11" s="5" t="s">
        <v>5</v>
      </c>
      <c r="AE11" s="5" t="s">
        <v>5</v>
      </c>
      <c r="AK11" s="5" t="s">
        <v>5</v>
      </c>
      <c r="AL11" s="5" t="s">
        <v>5</v>
      </c>
      <c r="AN11" s="5" t="s">
        <v>5</v>
      </c>
      <c r="AP11" s="5" t="s">
        <v>5</v>
      </c>
      <c r="AT11" s="5" t="s">
        <v>5</v>
      </c>
      <c r="AX11" s="5" t="s">
        <v>5</v>
      </c>
      <c r="AY11" s="5" t="s">
        <v>5</v>
      </c>
      <c r="BA11" s="5" t="s">
        <v>5</v>
      </c>
      <c r="BB11" s="5" t="s">
        <v>5</v>
      </c>
      <c r="BD11" s="5" t="s">
        <v>5</v>
      </c>
      <c r="BL11" s="5" t="s">
        <v>5</v>
      </c>
      <c r="BM11" s="5" t="s">
        <v>5</v>
      </c>
      <c r="BQ11" s="5" t="s">
        <v>5</v>
      </c>
      <c r="BR11" s="5" t="s">
        <v>5</v>
      </c>
      <c r="BS11" s="5" t="s">
        <v>5</v>
      </c>
      <c r="BU11" s="5" t="s">
        <v>5</v>
      </c>
      <c r="BY11" s="5" t="s">
        <v>5</v>
      </c>
      <c r="BZ11" s="5" t="s">
        <v>5</v>
      </c>
      <c r="CA11" s="5" t="s">
        <v>5</v>
      </c>
      <c r="CB11" s="5" t="s">
        <v>5</v>
      </c>
      <c r="CG11" s="5" t="s">
        <v>5</v>
      </c>
      <c r="CK11" s="5" t="s">
        <v>5</v>
      </c>
      <c r="CM11" s="5" t="s">
        <v>5</v>
      </c>
      <c r="CN11" s="5" t="s">
        <v>5</v>
      </c>
      <c r="CO11" s="5" t="s">
        <v>5</v>
      </c>
      <c r="CP11" s="5" t="s">
        <v>5</v>
      </c>
      <c r="CQ11" s="5" t="s">
        <v>5</v>
      </c>
    </row>
    <row r="12" spans="1:96" ht="13" x14ac:dyDescent="0.25">
      <c r="A12" s="6" t="s">
        <v>12</v>
      </c>
      <c r="B12" s="5" t="s">
        <v>5</v>
      </c>
      <c r="D12" s="5" t="s">
        <v>5</v>
      </c>
      <c r="F12" s="5" t="s">
        <v>5</v>
      </c>
      <c r="M12" s="5" t="s">
        <v>5</v>
      </c>
      <c r="N12" s="5" t="s">
        <v>5</v>
      </c>
      <c r="Q12" s="5" t="s">
        <v>5</v>
      </c>
      <c r="U12" s="5" t="s">
        <v>5</v>
      </c>
      <c r="V12" s="5" t="s">
        <v>5</v>
      </c>
      <c r="W12" s="5" t="s">
        <v>5</v>
      </c>
      <c r="X12" s="5" t="s">
        <v>5</v>
      </c>
      <c r="Y12" s="5" t="s">
        <v>5</v>
      </c>
      <c r="AA12" s="5" t="s">
        <v>5</v>
      </c>
      <c r="AE12" s="5" t="s">
        <v>5</v>
      </c>
      <c r="AK12" s="5" t="s">
        <v>5</v>
      </c>
      <c r="AL12" s="5" t="s">
        <v>5</v>
      </c>
      <c r="AN12" s="5" t="s">
        <v>5</v>
      </c>
      <c r="AP12" s="5" t="s">
        <v>5</v>
      </c>
      <c r="AT12" s="5" t="s">
        <v>5</v>
      </c>
      <c r="AX12" s="5" t="s">
        <v>5</v>
      </c>
      <c r="AY12" s="5" t="s">
        <v>5</v>
      </c>
      <c r="BB12" s="5" t="s">
        <v>5</v>
      </c>
      <c r="BD12" s="5" t="s">
        <v>5</v>
      </c>
      <c r="BL12" s="5" t="s">
        <v>5</v>
      </c>
      <c r="BM12" s="5" t="s">
        <v>5</v>
      </c>
      <c r="BN12" s="5" t="s">
        <v>5</v>
      </c>
      <c r="BQ12" s="5" t="s">
        <v>5</v>
      </c>
      <c r="BR12" s="5" t="s">
        <v>5</v>
      </c>
      <c r="BS12" s="5" t="s">
        <v>5</v>
      </c>
      <c r="BU12" s="5" t="s">
        <v>5</v>
      </c>
      <c r="BW12" s="5" t="s">
        <v>5</v>
      </c>
      <c r="BY12" s="5" t="s">
        <v>5</v>
      </c>
      <c r="BZ12" s="5" t="s">
        <v>5</v>
      </c>
      <c r="CA12" s="5" t="s">
        <v>5</v>
      </c>
      <c r="CB12" s="5" t="s">
        <v>5</v>
      </c>
      <c r="CG12" s="5" t="s">
        <v>5</v>
      </c>
      <c r="CJ12" s="5" t="s">
        <v>5</v>
      </c>
      <c r="CK12" s="5" t="s">
        <v>5</v>
      </c>
      <c r="CM12" s="5" t="s">
        <v>5</v>
      </c>
      <c r="CN12" s="5" t="s">
        <v>5</v>
      </c>
      <c r="CQ12" s="5" t="s">
        <v>5</v>
      </c>
    </row>
    <row r="13" spans="1:96" ht="13" x14ac:dyDescent="0.25">
      <c r="A13" s="6" t="s">
        <v>17</v>
      </c>
      <c r="C13" s="5" t="s">
        <v>5</v>
      </c>
      <c r="F13" s="5" t="s">
        <v>5</v>
      </c>
      <c r="L13" s="5" t="s">
        <v>5</v>
      </c>
      <c r="N13" s="5" t="s">
        <v>5</v>
      </c>
      <c r="P13" s="5" t="s">
        <v>5</v>
      </c>
      <c r="Q13" s="5" t="s">
        <v>5</v>
      </c>
      <c r="U13" s="5" t="s">
        <v>5</v>
      </c>
      <c r="V13" s="5" t="s">
        <v>5</v>
      </c>
      <c r="X13" s="5" t="s">
        <v>5</v>
      </c>
      <c r="AA13" s="5" t="s">
        <v>5</v>
      </c>
      <c r="AE13" s="5" t="s">
        <v>5</v>
      </c>
      <c r="AK13" s="5" t="s">
        <v>5</v>
      </c>
      <c r="AL13" s="5" t="s">
        <v>5</v>
      </c>
      <c r="AP13" s="5" t="s">
        <v>5</v>
      </c>
      <c r="AQ13" s="5" t="s">
        <v>5</v>
      </c>
      <c r="AX13" s="5" t="s">
        <v>5</v>
      </c>
      <c r="AY13" s="5" t="s">
        <v>5</v>
      </c>
      <c r="BB13" s="5" t="s">
        <v>5</v>
      </c>
      <c r="BD13" s="5" t="s">
        <v>5</v>
      </c>
      <c r="BM13" s="5" t="s">
        <v>5</v>
      </c>
      <c r="BQ13" s="5" t="s">
        <v>5</v>
      </c>
      <c r="BU13" s="5" t="s">
        <v>5</v>
      </c>
      <c r="BW13" s="5" t="s">
        <v>5</v>
      </c>
      <c r="BY13" s="5" t="s">
        <v>5</v>
      </c>
      <c r="BZ13" s="5" t="s">
        <v>5</v>
      </c>
      <c r="CA13" s="5" t="s">
        <v>5</v>
      </c>
      <c r="CB13" s="5" t="s">
        <v>5</v>
      </c>
      <c r="CG13" s="5" t="s">
        <v>5</v>
      </c>
      <c r="CJ13" s="5" t="s">
        <v>5</v>
      </c>
      <c r="CK13" s="5" t="s">
        <v>5</v>
      </c>
      <c r="CL13" s="5" t="s">
        <v>5</v>
      </c>
      <c r="CM13" s="5" t="s">
        <v>5</v>
      </c>
      <c r="CP13" s="5" t="s">
        <v>5</v>
      </c>
      <c r="CQ13" s="5" t="s">
        <v>5</v>
      </c>
    </row>
    <row r="14" spans="1:96" ht="13" x14ac:dyDescent="0.25">
      <c r="A14" s="6" t="s">
        <v>13</v>
      </c>
      <c r="B14" s="5" t="s">
        <v>5</v>
      </c>
      <c r="D14" s="5" t="s">
        <v>5</v>
      </c>
      <c r="F14" s="5" t="s">
        <v>5</v>
      </c>
      <c r="M14" s="5" t="s">
        <v>5</v>
      </c>
      <c r="N14" s="5" t="s">
        <v>5</v>
      </c>
      <c r="Q14" s="5" t="s">
        <v>5</v>
      </c>
      <c r="U14" s="5" t="s">
        <v>5</v>
      </c>
      <c r="V14" s="5" t="s">
        <v>5</v>
      </c>
      <c r="X14" s="5" t="s">
        <v>5</v>
      </c>
      <c r="Y14" s="5" t="s">
        <v>5</v>
      </c>
      <c r="AA14" s="5" t="s">
        <v>5</v>
      </c>
      <c r="AE14" s="5" t="s">
        <v>5</v>
      </c>
      <c r="AK14" s="5" t="s">
        <v>5</v>
      </c>
      <c r="AL14" s="5" t="s">
        <v>5</v>
      </c>
      <c r="AN14" s="5" t="s">
        <v>5</v>
      </c>
      <c r="AP14" s="5" t="s">
        <v>5</v>
      </c>
      <c r="AQ14" s="5" t="s">
        <v>5</v>
      </c>
      <c r="AX14" s="5" t="s">
        <v>5</v>
      </c>
      <c r="AY14" s="5" t="s">
        <v>5</v>
      </c>
      <c r="BB14" s="5" t="s">
        <v>5</v>
      </c>
      <c r="BD14" s="5" t="s">
        <v>5</v>
      </c>
      <c r="BL14" s="5" t="s">
        <v>5</v>
      </c>
      <c r="BM14" s="5" t="s">
        <v>5</v>
      </c>
      <c r="BQ14" s="5" t="s">
        <v>5</v>
      </c>
      <c r="BR14" s="5" t="s">
        <v>5</v>
      </c>
      <c r="BU14" s="5" t="s">
        <v>5</v>
      </c>
      <c r="BW14" s="5" t="s">
        <v>5</v>
      </c>
      <c r="BY14" s="5" t="s">
        <v>5</v>
      </c>
      <c r="BZ14" s="5" t="s">
        <v>5</v>
      </c>
      <c r="CA14" s="5" t="s">
        <v>5</v>
      </c>
      <c r="CB14" s="5" t="s">
        <v>5</v>
      </c>
      <c r="CG14" s="5" t="s">
        <v>5</v>
      </c>
      <c r="CJ14" s="5" t="s">
        <v>5</v>
      </c>
      <c r="CK14" s="5" t="s">
        <v>5</v>
      </c>
      <c r="CM14" s="5" t="s">
        <v>5</v>
      </c>
      <c r="CN14" s="5" t="s">
        <v>5</v>
      </c>
      <c r="CQ14" s="5" t="s">
        <v>5</v>
      </c>
    </row>
    <row r="15" spans="1:96" ht="13" x14ac:dyDescent="0.25">
      <c r="A15" s="6" t="s">
        <v>14</v>
      </c>
      <c r="B15" s="5" t="s">
        <v>5</v>
      </c>
      <c r="D15" s="5" t="s">
        <v>5</v>
      </c>
      <c r="F15" s="5" t="s">
        <v>5</v>
      </c>
      <c r="G15" s="5" t="s">
        <v>5</v>
      </c>
      <c r="M15" s="5" t="s">
        <v>5</v>
      </c>
      <c r="N15" s="5" t="s">
        <v>5</v>
      </c>
      <c r="Q15" s="5" t="s">
        <v>5</v>
      </c>
      <c r="U15" s="5" t="s">
        <v>5</v>
      </c>
      <c r="V15" s="5" t="s">
        <v>5</v>
      </c>
      <c r="X15" s="5" t="s">
        <v>5</v>
      </c>
      <c r="Y15" s="5" t="s">
        <v>5</v>
      </c>
      <c r="AA15" s="5" t="s">
        <v>5</v>
      </c>
      <c r="AE15" s="5" t="s">
        <v>5</v>
      </c>
      <c r="AK15" s="5" t="s">
        <v>5</v>
      </c>
      <c r="AL15" s="5" t="s">
        <v>5</v>
      </c>
      <c r="AN15" s="5" t="s">
        <v>5</v>
      </c>
      <c r="AP15" s="5" t="s">
        <v>5</v>
      </c>
      <c r="AX15" s="5" t="s">
        <v>5</v>
      </c>
      <c r="AY15" s="5" t="s">
        <v>5</v>
      </c>
      <c r="BB15" s="5" t="s">
        <v>5</v>
      </c>
      <c r="BD15" s="5" t="s">
        <v>5</v>
      </c>
      <c r="BL15" s="5" t="s">
        <v>5</v>
      </c>
      <c r="BM15" s="5" t="s">
        <v>5</v>
      </c>
      <c r="BQ15" s="5" t="s">
        <v>5</v>
      </c>
      <c r="BR15" s="5" t="s">
        <v>5</v>
      </c>
      <c r="BS15" s="5" t="s">
        <v>5</v>
      </c>
      <c r="BU15" s="5" t="s">
        <v>5</v>
      </c>
      <c r="BW15" s="5" t="s">
        <v>5</v>
      </c>
      <c r="BY15" s="5" t="s">
        <v>5</v>
      </c>
      <c r="BZ15" s="5" t="s">
        <v>5</v>
      </c>
      <c r="CA15" s="5" t="s">
        <v>5</v>
      </c>
      <c r="CB15" s="5" t="s">
        <v>5</v>
      </c>
      <c r="CG15" s="5" t="s">
        <v>5</v>
      </c>
      <c r="CJ15" s="5" t="s">
        <v>5</v>
      </c>
      <c r="CK15" s="5" t="s">
        <v>5</v>
      </c>
      <c r="CM15" s="5" t="s">
        <v>5</v>
      </c>
      <c r="CN15" s="5" t="s">
        <v>5</v>
      </c>
      <c r="CQ15" s="5" t="s">
        <v>5</v>
      </c>
    </row>
    <row r="16" spans="1:96" ht="13" x14ac:dyDescent="0.25">
      <c r="A16" s="6" t="s">
        <v>15</v>
      </c>
      <c r="B16" s="5" t="s">
        <v>5</v>
      </c>
      <c r="D16" s="5" t="s">
        <v>5</v>
      </c>
      <c r="F16" s="5" t="s">
        <v>5</v>
      </c>
      <c r="H16" s="5" t="s">
        <v>5</v>
      </c>
      <c r="M16" s="5" t="s">
        <v>5</v>
      </c>
      <c r="N16" s="5" t="s">
        <v>5</v>
      </c>
      <c r="Q16" s="5" t="s">
        <v>5</v>
      </c>
      <c r="U16" s="5" t="s">
        <v>5</v>
      </c>
      <c r="V16" s="5" t="s">
        <v>5</v>
      </c>
      <c r="X16" s="5" t="s">
        <v>5</v>
      </c>
      <c r="Y16" s="5" t="s">
        <v>5</v>
      </c>
      <c r="AA16" s="5" t="s">
        <v>5</v>
      </c>
      <c r="AE16" s="5" t="s">
        <v>5</v>
      </c>
      <c r="AK16" s="5" t="s">
        <v>5</v>
      </c>
      <c r="AL16" s="5" t="s">
        <v>5</v>
      </c>
      <c r="AN16" s="5" t="s">
        <v>5</v>
      </c>
      <c r="AP16" s="5" t="s">
        <v>5</v>
      </c>
      <c r="AX16" s="5" t="s">
        <v>5</v>
      </c>
      <c r="AY16" s="5" t="s">
        <v>5</v>
      </c>
      <c r="BB16" s="5" t="s">
        <v>5</v>
      </c>
      <c r="BD16" s="5" t="s">
        <v>5</v>
      </c>
      <c r="BL16" s="5" t="s">
        <v>5</v>
      </c>
      <c r="BM16" s="5" t="s">
        <v>5</v>
      </c>
      <c r="BQ16" s="5" t="s">
        <v>5</v>
      </c>
      <c r="BR16" s="5" t="s">
        <v>5</v>
      </c>
      <c r="BS16" s="5" t="s">
        <v>5</v>
      </c>
      <c r="BU16" s="5" t="s">
        <v>5</v>
      </c>
      <c r="BW16" s="5" t="s">
        <v>5</v>
      </c>
      <c r="BY16" s="5" t="s">
        <v>5</v>
      </c>
      <c r="BZ16" s="5" t="s">
        <v>5</v>
      </c>
      <c r="CA16" s="5" t="s">
        <v>5</v>
      </c>
      <c r="CB16" s="5" t="s">
        <v>5</v>
      </c>
      <c r="CG16" s="5" t="s">
        <v>5</v>
      </c>
      <c r="CJ16" s="5" t="s">
        <v>5</v>
      </c>
      <c r="CK16" s="5" t="s">
        <v>5</v>
      </c>
      <c r="CM16" s="5" t="s">
        <v>5</v>
      </c>
      <c r="CN16" s="5" t="s">
        <v>5</v>
      </c>
      <c r="CQ16" s="5" t="s">
        <v>5</v>
      </c>
    </row>
    <row r="17" spans="1:93" ht="13" x14ac:dyDescent="0.25">
      <c r="A17" s="6" t="s">
        <v>106</v>
      </c>
      <c r="BE17" s="5" t="s">
        <v>5</v>
      </c>
    </row>
    <row r="18" spans="1:93" ht="13" x14ac:dyDescent="0.25">
      <c r="A18" s="6" t="s">
        <v>47</v>
      </c>
      <c r="P18" s="5" t="s">
        <v>5</v>
      </c>
    </row>
    <row r="19" spans="1:93" ht="26" x14ac:dyDescent="0.25">
      <c r="A19" s="6" t="s">
        <v>42</v>
      </c>
      <c r="M19" s="5" t="s">
        <v>5</v>
      </c>
      <c r="AK19" s="5" t="s">
        <v>5</v>
      </c>
      <c r="AX19" s="5" t="s">
        <v>5</v>
      </c>
      <c r="BC19" s="5" t="s">
        <v>5</v>
      </c>
      <c r="BI19" s="5" t="s">
        <v>5</v>
      </c>
      <c r="BK19" s="5" t="s">
        <v>5</v>
      </c>
      <c r="BQ19" s="5" t="s">
        <v>5</v>
      </c>
      <c r="BR19" s="5" t="s">
        <v>5</v>
      </c>
      <c r="BS19" s="5" t="s">
        <v>5</v>
      </c>
      <c r="BV19" s="5" t="s">
        <v>5</v>
      </c>
      <c r="BW19" s="5" t="s">
        <v>5</v>
      </c>
      <c r="BY19" s="5" t="s">
        <v>5</v>
      </c>
      <c r="CA19" s="5" t="s">
        <v>5</v>
      </c>
      <c r="CO19" s="5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560"/>
  <sheetViews>
    <sheetView topLeftCell="A67" workbookViewId="0">
      <selection activeCell="B8" sqref="B8"/>
    </sheetView>
  </sheetViews>
  <sheetFormatPr defaultRowHeight="12.5" x14ac:dyDescent="0.25"/>
  <cols>
    <col min="1" max="1" width="9.453125" customWidth="1"/>
    <col min="2" max="2" width="16.54296875" customWidth="1"/>
    <col min="3" max="3" width="25.45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3</v>
      </c>
      <c r="B3" t="s">
        <v>6</v>
      </c>
      <c r="C3" t="s">
        <v>5</v>
      </c>
    </row>
    <row r="4" spans="1:3" x14ac:dyDescent="0.25">
      <c r="A4" t="s">
        <v>3</v>
      </c>
      <c r="B4" t="s">
        <v>7</v>
      </c>
      <c r="C4" t="s">
        <v>5</v>
      </c>
    </row>
    <row r="5" spans="1:3" x14ac:dyDescent="0.25">
      <c r="A5" t="s">
        <v>3</v>
      </c>
      <c r="B5" t="s">
        <v>8</v>
      </c>
      <c r="C5" t="s">
        <v>5</v>
      </c>
    </row>
    <row r="6" spans="1:3" x14ac:dyDescent="0.25">
      <c r="A6" t="s">
        <v>3</v>
      </c>
      <c r="B6" t="s">
        <v>9</v>
      </c>
      <c r="C6" t="s">
        <v>5</v>
      </c>
    </row>
    <row r="7" spans="1:3" x14ac:dyDescent="0.25">
      <c r="A7" t="s">
        <v>3</v>
      </c>
      <c r="B7" t="s">
        <v>10</v>
      </c>
      <c r="C7" t="s">
        <v>5</v>
      </c>
    </row>
    <row r="8" spans="1:3" x14ac:dyDescent="0.25">
      <c r="A8" t="s">
        <v>3</v>
      </c>
      <c r="B8" t="s">
        <v>11</v>
      </c>
      <c r="C8" t="s">
        <v>5</v>
      </c>
    </row>
    <row r="9" spans="1:3" x14ac:dyDescent="0.25">
      <c r="A9" t="s">
        <v>3</v>
      </c>
      <c r="B9" t="s">
        <v>12</v>
      </c>
      <c r="C9" t="s">
        <v>5</v>
      </c>
    </row>
    <row r="10" spans="1:3" x14ac:dyDescent="0.25">
      <c r="A10" t="s">
        <v>3</v>
      </c>
      <c r="B10" t="s">
        <v>13</v>
      </c>
      <c r="C10" t="s">
        <v>5</v>
      </c>
    </row>
    <row r="11" spans="1:3" x14ac:dyDescent="0.25">
      <c r="A11" t="s">
        <v>3</v>
      </c>
      <c r="B11" t="s">
        <v>14</v>
      </c>
      <c r="C11" t="s">
        <v>5</v>
      </c>
    </row>
    <row r="12" spans="1:3" x14ac:dyDescent="0.25">
      <c r="A12" t="s">
        <v>3</v>
      </c>
      <c r="B12" t="s">
        <v>15</v>
      </c>
      <c r="C12" t="s">
        <v>5</v>
      </c>
    </row>
    <row r="13" spans="1:3" x14ac:dyDescent="0.25">
      <c r="A13" t="s">
        <v>16</v>
      </c>
      <c r="B13" t="s">
        <v>17</v>
      </c>
      <c r="C13" t="s">
        <v>5</v>
      </c>
    </row>
    <row r="14" spans="1:3" x14ac:dyDescent="0.25">
      <c r="A14" t="s">
        <v>18</v>
      </c>
      <c r="B14" t="s">
        <v>4</v>
      </c>
      <c r="C14" t="s">
        <v>5</v>
      </c>
    </row>
    <row r="15" spans="1:3" x14ac:dyDescent="0.25">
      <c r="A15" t="s">
        <v>18</v>
      </c>
      <c r="B15" t="s">
        <v>6</v>
      </c>
      <c r="C15" t="s">
        <v>5</v>
      </c>
    </row>
    <row r="16" spans="1:3" x14ac:dyDescent="0.25">
      <c r="A16" t="s">
        <v>18</v>
      </c>
      <c r="B16" t="s">
        <v>7</v>
      </c>
      <c r="C16" t="s">
        <v>5</v>
      </c>
    </row>
    <row r="17" spans="1:3" x14ac:dyDescent="0.25">
      <c r="A17" t="s">
        <v>18</v>
      </c>
      <c r="B17" t="s">
        <v>8</v>
      </c>
      <c r="C17" t="s">
        <v>5</v>
      </c>
    </row>
    <row r="18" spans="1:3" x14ac:dyDescent="0.25">
      <c r="A18" t="s">
        <v>18</v>
      </c>
      <c r="B18" t="s">
        <v>9</v>
      </c>
      <c r="C18" t="s">
        <v>5</v>
      </c>
    </row>
    <row r="19" spans="1:3" x14ac:dyDescent="0.25">
      <c r="A19" t="s">
        <v>18</v>
      </c>
      <c r="B19" t="s">
        <v>10</v>
      </c>
      <c r="C19" t="s">
        <v>5</v>
      </c>
    </row>
    <row r="20" spans="1:3" x14ac:dyDescent="0.25">
      <c r="A20" t="s">
        <v>18</v>
      </c>
      <c r="B20" t="s">
        <v>11</v>
      </c>
      <c r="C20" t="s">
        <v>5</v>
      </c>
    </row>
    <row r="21" spans="1:3" x14ac:dyDescent="0.25">
      <c r="A21" t="s">
        <v>18</v>
      </c>
      <c r="B21" t="s">
        <v>12</v>
      </c>
      <c r="C21" t="s">
        <v>5</v>
      </c>
    </row>
    <row r="22" spans="1:3" x14ac:dyDescent="0.25">
      <c r="A22" t="s">
        <v>18</v>
      </c>
      <c r="B22" t="s">
        <v>13</v>
      </c>
      <c r="C22" t="s">
        <v>5</v>
      </c>
    </row>
    <row r="23" spans="1:3" x14ac:dyDescent="0.25">
      <c r="A23" t="s">
        <v>18</v>
      </c>
      <c r="B23" t="s">
        <v>14</v>
      </c>
      <c r="C23" t="s">
        <v>5</v>
      </c>
    </row>
    <row r="24" spans="1:3" x14ac:dyDescent="0.25">
      <c r="A24" t="s">
        <v>18</v>
      </c>
      <c r="B24" t="s">
        <v>15</v>
      </c>
      <c r="C24" t="s">
        <v>5</v>
      </c>
    </row>
    <row r="25" spans="1:3" x14ac:dyDescent="0.25">
      <c r="A25" t="s">
        <v>19</v>
      </c>
      <c r="B25" t="s">
        <v>20</v>
      </c>
      <c r="C25" t="s">
        <v>5</v>
      </c>
    </row>
    <row r="26" spans="1:3" x14ac:dyDescent="0.25">
      <c r="A26" t="s">
        <v>21</v>
      </c>
      <c r="B26" t="s">
        <v>4</v>
      </c>
      <c r="C26" t="s">
        <v>5</v>
      </c>
    </row>
    <row r="27" spans="1:3" x14ac:dyDescent="0.25">
      <c r="A27" t="s">
        <v>21</v>
      </c>
      <c r="B27" t="s">
        <v>6</v>
      </c>
      <c r="C27" t="s">
        <v>5</v>
      </c>
    </row>
    <row r="28" spans="1:3" x14ac:dyDescent="0.25">
      <c r="A28" t="s">
        <v>21</v>
      </c>
      <c r="B28" t="s">
        <v>7</v>
      </c>
      <c r="C28" t="s">
        <v>5</v>
      </c>
    </row>
    <row r="29" spans="1:3" x14ac:dyDescent="0.25">
      <c r="A29" t="s">
        <v>21</v>
      </c>
      <c r="B29" t="s">
        <v>8</v>
      </c>
      <c r="C29" t="s">
        <v>5</v>
      </c>
    </row>
    <row r="30" spans="1:3" x14ac:dyDescent="0.25">
      <c r="A30" t="s">
        <v>21</v>
      </c>
      <c r="B30" t="s">
        <v>9</v>
      </c>
      <c r="C30" t="s">
        <v>5</v>
      </c>
    </row>
    <row r="31" spans="1:3" x14ac:dyDescent="0.25">
      <c r="A31" t="s">
        <v>21</v>
      </c>
      <c r="B31" t="s">
        <v>10</v>
      </c>
      <c r="C31" t="s">
        <v>5</v>
      </c>
    </row>
    <row r="32" spans="1:3" x14ac:dyDescent="0.25">
      <c r="A32" t="s">
        <v>21</v>
      </c>
      <c r="B32" t="s">
        <v>11</v>
      </c>
      <c r="C32" t="s">
        <v>5</v>
      </c>
    </row>
    <row r="33" spans="1:3" x14ac:dyDescent="0.25">
      <c r="A33" t="s">
        <v>21</v>
      </c>
      <c r="B33" t="s">
        <v>12</v>
      </c>
      <c r="C33" t="s">
        <v>5</v>
      </c>
    </row>
    <row r="34" spans="1:3" x14ac:dyDescent="0.25">
      <c r="A34" t="s">
        <v>21</v>
      </c>
      <c r="B34" t="s">
        <v>17</v>
      </c>
      <c r="C34" t="s">
        <v>5</v>
      </c>
    </row>
    <row r="35" spans="1:3" x14ac:dyDescent="0.25">
      <c r="A35" t="s">
        <v>21</v>
      </c>
      <c r="B35" t="s">
        <v>13</v>
      </c>
      <c r="C35" t="s">
        <v>5</v>
      </c>
    </row>
    <row r="36" spans="1:3" x14ac:dyDescent="0.25">
      <c r="A36" t="s">
        <v>21</v>
      </c>
      <c r="B36" t="s">
        <v>14</v>
      </c>
      <c r="C36" t="s">
        <v>5</v>
      </c>
    </row>
    <row r="37" spans="1:3" x14ac:dyDescent="0.25">
      <c r="A37" t="s">
        <v>21</v>
      </c>
      <c r="B37" t="s">
        <v>15</v>
      </c>
      <c r="C37" t="s">
        <v>5</v>
      </c>
    </row>
    <row r="38" spans="1:3" x14ac:dyDescent="0.25">
      <c r="A38" t="s">
        <v>22</v>
      </c>
      <c r="B38" t="s">
        <v>7</v>
      </c>
      <c r="C38" t="s">
        <v>5</v>
      </c>
    </row>
    <row r="39" spans="1:3" x14ac:dyDescent="0.25">
      <c r="A39" t="s">
        <v>22</v>
      </c>
      <c r="B39" t="s">
        <v>14</v>
      </c>
      <c r="C39" t="s">
        <v>5</v>
      </c>
    </row>
    <row r="40" spans="1:3" x14ac:dyDescent="0.25">
      <c r="A40" t="s">
        <v>23</v>
      </c>
      <c r="B40" t="s">
        <v>24</v>
      </c>
      <c r="C40" t="s">
        <v>5</v>
      </c>
    </row>
    <row r="41" spans="1:3" x14ac:dyDescent="0.25">
      <c r="A41" t="s">
        <v>23</v>
      </c>
      <c r="B41" t="s">
        <v>25</v>
      </c>
      <c r="C41" t="s">
        <v>5</v>
      </c>
    </row>
    <row r="42" spans="1:3" x14ac:dyDescent="0.25">
      <c r="A42" t="s">
        <v>23</v>
      </c>
      <c r="B42" t="s">
        <v>26</v>
      </c>
      <c r="C42" t="s">
        <v>5</v>
      </c>
    </row>
    <row r="43" spans="1:3" x14ac:dyDescent="0.25">
      <c r="A43" t="s">
        <v>23</v>
      </c>
      <c r="B43" t="s">
        <v>27</v>
      </c>
      <c r="C43" t="s">
        <v>5</v>
      </c>
    </row>
    <row r="44" spans="1:3" x14ac:dyDescent="0.25">
      <c r="A44" t="s">
        <v>23</v>
      </c>
      <c r="B44" t="s">
        <v>28</v>
      </c>
      <c r="C44" t="s">
        <v>5</v>
      </c>
    </row>
    <row r="45" spans="1:3" x14ac:dyDescent="0.25">
      <c r="A45" t="s">
        <v>23</v>
      </c>
      <c r="B45" t="s">
        <v>29</v>
      </c>
      <c r="C45" t="s">
        <v>5</v>
      </c>
    </row>
    <row r="46" spans="1:3" x14ac:dyDescent="0.25">
      <c r="A46" t="s">
        <v>23</v>
      </c>
      <c r="B46" t="s">
        <v>30</v>
      </c>
      <c r="C46" t="s">
        <v>5</v>
      </c>
    </row>
    <row r="47" spans="1:3" x14ac:dyDescent="0.25">
      <c r="A47" t="s">
        <v>23</v>
      </c>
      <c r="B47" t="s">
        <v>15</v>
      </c>
      <c r="C47" t="s">
        <v>5</v>
      </c>
    </row>
    <row r="48" spans="1:3" x14ac:dyDescent="0.25">
      <c r="A48" t="s">
        <v>23</v>
      </c>
      <c r="B48" t="s">
        <v>31</v>
      </c>
      <c r="C48" t="s">
        <v>5</v>
      </c>
    </row>
    <row r="49" spans="1:3" x14ac:dyDescent="0.25">
      <c r="A49" t="s">
        <v>23</v>
      </c>
      <c r="B49" t="s">
        <v>32</v>
      </c>
      <c r="C49" t="s">
        <v>5</v>
      </c>
    </row>
    <row r="50" spans="1:3" x14ac:dyDescent="0.25">
      <c r="A50" t="s">
        <v>23</v>
      </c>
      <c r="B50" t="s">
        <v>33</v>
      </c>
      <c r="C50" t="s">
        <v>5</v>
      </c>
    </row>
    <row r="51" spans="1:3" x14ac:dyDescent="0.25">
      <c r="A51" t="s">
        <v>23</v>
      </c>
      <c r="B51" t="s">
        <v>34</v>
      </c>
      <c r="C51" t="s">
        <v>5</v>
      </c>
    </row>
    <row r="52" spans="1:3" x14ac:dyDescent="0.25">
      <c r="A52" t="s">
        <v>35</v>
      </c>
      <c r="B52" t="s">
        <v>36</v>
      </c>
      <c r="C52" t="s">
        <v>5</v>
      </c>
    </row>
    <row r="53" spans="1:3" x14ac:dyDescent="0.25">
      <c r="A53" t="s">
        <v>37</v>
      </c>
      <c r="B53" t="s">
        <v>38</v>
      </c>
      <c r="C53" t="s">
        <v>5</v>
      </c>
    </row>
    <row r="54" spans="1:3" x14ac:dyDescent="0.25">
      <c r="A54" t="s">
        <v>37</v>
      </c>
      <c r="B54" t="s">
        <v>38</v>
      </c>
      <c r="C54" t="s">
        <v>5</v>
      </c>
    </row>
    <row r="55" spans="1:3" x14ac:dyDescent="0.25">
      <c r="A55" t="s">
        <v>39</v>
      </c>
      <c r="B55" t="s">
        <v>33</v>
      </c>
      <c r="C55" t="s">
        <v>5</v>
      </c>
    </row>
    <row r="56" spans="1:3" x14ac:dyDescent="0.25">
      <c r="A56" t="s">
        <v>40</v>
      </c>
      <c r="B56" t="s">
        <v>17</v>
      </c>
      <c r="C56" t="s">
        <v>5</v>
      </c>
    </row>
    <row r="57" spans="1:3" x14ac:dyDescent="0.25">
      <c r="A57" t="s">
        <v>41</v>
      </c>
      <c r="B57" t="s">
        <v>4</v>
      </c>
      <c r="C57" t="s">
        <v>5</v>
      </c>
    </row>
    <row r="58" spans="1:3" x14ac:dyDescent="0.25">
      <c r="A58" t="s">
        <v>41</v>
      </c>
      <c r="B58" t="s">
        <v>6</v>
      </c>
      <c r="C58" t="s">
        <v>5</v>
      </c>
    </row>
    <row r="59" spans="1:3" x14ac:dyDescent="0.25">
      <c r="A59" t="s">
        <v>41</v>
      </c>
      <c r="B59" t="s">
        <v>7</v>
      </c>
      <c r="C59" t="s">
        <v>5</v>
      </c>
    </row>
    <row r="60" spans="1:3" x14ac:dyDescent="0.25">
      <c r="A60" t="s">
        <v>41</v>
      </c>
      <c r="B60" t="s">
        <v>8</v>
      </c>
      <c r="C60" t="s">
        <v>5</v>
      </c>
    </row>
    <row r="61" spans="1:3" x14ac:dyDescent="0.25">
      <c r="A61" t="s">
        <v>41</v>
      </c>
      <c r="B61" t="s">
        <v>9</v>
      </c>
      <c r="C61" t="s">
        <v>5</v>
      </c>
    </row>
    <row r="62" spans="1:3" x14ac:dyDescent="0.25">
      <c r="A62" t="s">
        <v>41</v>
      </c>
      <c r="B62" t="s">
        <v>10</v>
      </c>
      <c r="C62" t="s">
        <v>5</v>
      </c>
    </row>
    <row r="63" spans="1:3" x14ac:dyDescent="0.25">
      <c r="A63" t="s">
        <v>41</v>
      </c>
      <c r="B63" t="s">
        <v>11</v>
      </c>
      <c r="C63" t="s">
        <v>5</v>
      </c>
    </row>
    <row r="64" spans="1:3" x14ac:dyDescent="0.25">
      <c r="A64" t="s">
        <v>41</v>
      </c>
      <c r="B64" t="s">
        <v>12</v>
      </c>
      <c r="C64" t="s">
        <v>5</v>
      </c>
    </row>
    <row r="65" spans="1:3" x14ac:dyDescent="0.25">
      <c r="A65" t="s">
        <v>41</v>
      </c>
      <c r="B65" t="s">
        <v>13</v>
      </c>
      <c r="C65" t="s">
        <v>5</v>
      </c>
    </row>
    <row r="66" spans="1:3" x14ac:dyDescent="0.25">
      <c r="A66" t="s">
        <v>41</v>
      </c>
      <c r="B66" t="s">
        <v>14</v>
      </c>
      <c r="C66" t="s">
        <v>5</v>
      </c>
    </row>
    <row r="67" spans="1:3" x14ac:dyDescent="0.25">
      <c r="A67" t="s">
        <v>41</v>
      </c>
      <c r="B67" t="s">
        <v>15</v>
      </c>
      <c r="C67" t="s">
        <v>5</v>
      </c>
    </row>
    <row r="68" spans="1:3" x14ac:dyDescent="0.25">
      <c r="A68" t="s">
        <v>41</v>
      </c>
      <c r="B68" t="s">
        <v>42</v>
      </c>
      <c r="C68" t="s">
        <v>5</v>
      </c>
    </row>
    <row r="69" spans="1:3" x14ac:dyDescent="0.25">
      <c r="A69" t="s">
        <v>43</v>
      </c>
      <c r="B69" t="s">
        <v>4</v>
      </c>
      <c r="C69" t="s">
        <v>5</v>
      </c>
    </row>
    <row r="70" spans="1:3" x14ac:dyDescent="0.25">
      <c r="A70" t="s">
        <v>43</v>
      </c>
      <c r="B70" t="s">
        <v>6</v>
      </c>
      <c r="C70" t="s">
        <v>5</v>
      </c>
    </row>
    <row r="71" spans="1:3" x14ac:dyDescent="0.25">
      <c r="A71" t="s">
        <v>43</v>
      </c>
      <c r="B71" t="s">
        <v>7</v>
      </c>
      <c r="C71" t="s">
        <v>5</v>
      </c>
    </row>
    <row r="72" spans="1:3" x14ac:dyDescent="0.25">
      <c r="A72" t="s">
        <v>43</v>
      </c>
      <c r="B72" t="s">
        <v>8</v>
      </c>
      <c r="C72" t="s">
        <v>5</v>
      </c>
    </row>
    <row r="73" spans="1:3" x14ac:dyDescent="0.25">
      <c r="A73" t="s">
        <v>43</v>
      </c>
      <c r="B73" t="s">
        <v>9</v>
      </c>
      <c r="C73" t="s">
        <v>5</v>
      </c>
    </row>
    <row r="74" spans="1:3" x14ac:dyDescent="0.25">
      <c r="A74" t="s">
        <v>43</v>
      </c>
      <c r="B74" t="s">
        <v>10</v>
      </c>
      <c r="C74" t="s">
        <v>5</v>
      </c>
    </row>
    <row r="75" spans="1:3" x14ac:dyDescent="0.25">
      <c r="A75" t="s">
        <v>43</v>
      </c>
      <c r="B75" t="s">
        <v>11</v>
      </c>
      <c r="C75" t="s">
        <v>5</v>
      </c>
    </row>
    <row r="76" spans="1:3" x14ac:dyDescent="0.25">
      <c r="A76" t="s">
        <v>43</v>
      </c>
      <c r="B76" t="s">
        <v>12</v>
      </c>
      <c r="C76" t="s">
        <v>5</v>
      </c>
    </row>
    <row r="77" spans="1:3" x14ac:dyDescent="0.25">
      <c r="A77" t="s">
        <v>43</v>
      </c>
      <c r="B77" t="s">
        <v>17</v>
      </c>
      <c r="C77" t="s">
        <v>5</v>
      </c>
    </row>
    <row r="78" spans="1:3" x14ac:dyDescent="0.25">
      <c r="A78" t="s">
        <v>43</v>
      </c>
      <c r="B78" t="s">
        <v>13</v>
      </c>
      <c r="C78" t="s">
        <v>5</v>
      </c>
    </row>
    <row r="79" spans="1:3" x14ac:dyDescent="0.25">
      <c r="A79" t="s">
        <v>43</v>
      </c>
      <c r="B79" t="s">
        <v>14</v>
      </c>
      <c r="C79" t="s">
        <v>5</v>
      </c>
    </row>
    <row r="80" spans="1:3" x14ac:dyDescent="0.25">
      <c r="A80" t="s">
        <v>43</v>
      </c>
      <c r="B80" t="s">
        <v>15</v>
      </c>
      <c r="C80" t="s">
        <v>5</v>
      </c>
    </row>
    <row r="81" spans="1:3" x14ac:dyDescent="0.25">
      <c r="A81" t="s">
        <v>44</v>
      </c>
      <c r="B81" t="s">
        <v>45</v>
      </c>
      <c r="C81" t="s">
        <v>5</v>
      </c>
    </row>
    <row r="82" spans="1:3" x14ac:dyDescent="0.25">
      <c r="A82" t="s">
        <v>44</v>
      </c>
      <c r="B82" t="s">
        <v>29</v>
      </c>
      <c r="C82" t="s">
        <v>5</v>
      </c>
    </row>
    <row r="83" spans="1:3" x14ac:dyDescent="0.25">
      <c r="A83" t="s">
        <v>46</v>
      </c>
      <c r="B83" t="s">
        <v>4</v>
      </c>
      <c r="C83" t="s">
        <v>5</v>
      </c>
    </row>
    <row r="84" spans="1:3" x14ac:dyDescent="0.25">
      <c r="A84" t="s">
        <v>46</v>
      </c>
      <c r="B84" t="s">
        <v>6</v>
      </c>
      <c r="C84" t="s">
        <v>5</v>
      </c>
    </row>
    <row r="85" spans="1:3" x14ac:dyDescent="0.25">
      <c r="A85" t="s">
        <v>46</v>
      </c>
      <c r="B85" t="s">
        <v>7</v>
      </c>
      <c r="C85" t="s">
        <v>5</v>
      </c>
    </row>
    <row r="86" spans="1:3" x14ac:dyDescent="0.25">
      <c r="A86" t="s">
        <v>46</v>
      </c>
      <c r="B86" t="s">
        <v>8</v>
      </c>
      <c r="C86" t="s">
        <v>5</v>
      </c>
    </row>
    <row r="87" spans="1:3" x14ac:dyDescent="0.25">
      <c r="A87" t="s">
        <v>46</v>
      </c>
      <c r="B87" t="s">
        <v>9</v>
      </c>
      <c r="C87" t="s">
        <v>5</v>
      </c>
    </row>
    <row r="88" spans="1:3" x14ac:dyDescent="0.25">
      <c r="A88" t="s">
        <v>46</v>
      </c>
      <c r="B88" t="s">
        <v>10</v>
      </c>
      <c r="C88" t="s">
        <v>5</v>
      </c>
    </row>
    <row r="89" spans="1:3" x14ac:dyDescent="0.25">
      <c r="A89" t="s">
        <v>46</v>
      </c>
      <c r="B89" t="s">
        <v>11</v>
      </c>
      <c r="C89" t="s">
        <v>5</v>
      </c>
    </row>
    <row r="90" spans="1:3" x14ac:dyDescent="0.25">
      <c r="A90" t="s">
        <v>46</v>
      </c>
      <c r="B90" t="s">
        <v>17</v>
      </c>
      <c r="C90" t="s">
        <v>5</v>
      </c>
    </row>
    <row r="91" spans="1:3" x14ac:dyDescent="0.25">
      <c r="A91" t="s">
        <v>46</v>
      </c>
      <c r="B91" t="s">
        <v>47</v>
      </c>
      <c r="C91" t="s">
        <v>5</v>
      </c>
    </row>
    <row r="92" spans="1:3" x14ac:dyDescent="0.25">
      <c r="A92" t="s">
        <v>48</v>
      </c>
      <c r="B92" t="s">
        <v>4</v>
      </c>
      <c r="C92" t="s">
        <v>5</v>
      </c>
    </row>
    <row r="93" spans="1:3" x14ac:dyDescent="0.25">
      <c r="A93" t="s">
        <v>48</v>
      </c>
      <c r="B93" t="s">
        <v>6</v>
      </c>
      <c r="C93" t="s">
        <v>5</v>
      </c>
    </row>
    <row r="94" spans="1:3" x14ac:dyDescent="0.25">
      <c r="A94" t="s">
        <v>48</v>
      </c>
      <c r="B94" t="s">
        <v>7</v>
      </c>
      <c r="C94" t="s">
        <v>5</v>
      </c>
    </row>
    <row r="95" spans="1:3" x14ac:dyDescent="0.25">
      <c r="A95" t="s">
        <v>48</v>
      </c>
      <c r="B95" t="s">
        <v>8</v>
      </c>
      <c r="C95" t="s">
        <v>5</v>
      </c>
    </row>
    <row r="96" spans="1:3" x14ac:dyDescent="0.25">
      <c r="A96" t="s">
        <v>48</v>
      </c>
      <c r="B96" t="s">
        <v>9</v>
      </c>
      <c r="C96" t="s">
        <v>5</v>
      </c>
    </row>
    <row r="97" spans="1:3" x14ac:dyDescent="0.25">
      <c r="A97" t="s">
        <v>48</v>
      </c>
      <c r="B97" t="s">
        <v>10</v>
      </c>
      <c r="C97" t="s">
        <v>5</v>
      </c>
    </row>
    <row r="98" spans="1:3" x14ac:dyDescent="0.25">
      <c r="A98" t="s">
        <v>48</v>
      </c>
      <c r="B98" t="s">
        <v>11</v>
      </c>
      <c r="C98" t="s">
        <v>5</v>
      </c>
    </row>
    <row r="99" spans="1:3" x14ac:dyDescent="0.25">
      <c r="A99" t="s">
        <v>48</v>
      </c>
      <c r="B99" t="s">
        <v>12</v>
      </c>
      <c r="C99" t="s">
        <v>5</v>
      </c>
    </row>
    <row r="100" spans="1:3" x14ac:dyDescent="0.25">
      <c r="A100" t="s">
        <v>48</v>
      </c>
      <c r="B100" t="s">
        <v>17</v>
      </c>
      <c r="C100" t="s">
        <v>5</v>
      </c>
    </row>
    <row r="101" spans="1:3" x14ac:dyDescent="0.25">
      <c r="A101" t="s">
        <v>48</v>
      </c>
      <c r="B101" t="s">
        <v>13</v>
      </c>
      <c r="C101" t="s">
        <v>5</v>
      </c>
    </row>
    <row r="102" spans="1:3" x14ac:dyDescent="0.25">
      <c r="A102" t="s">
        <v>48</v>
      </c>
      <c r="B102" t="s">
        <v>14</v>
      </c>
      <c r="C102" t="s">
        <v>5</v>
      </c>
    </row>
    <row r="103" spans="1:3" x14ac:dyDescent="0.25">
      <c r="A103" t="s">
        <v>48</v>
      </c>
      <c r="B103" t="s">
        <v>15</v>
      </c>
      <c r="C103" t="s">
        <v>5</v>
      </c>
    </row>
    <row r="104" spans="1:3" x14ac:dyDescent="0.25">
      <c r="A104" t="s">
        <v>49</v>
      </c>
      <c r="B104" t="s">
        <v>38</v>
      </c>
      <c r="C104" t="s">
        <v>5</v>
      </c>
    </row>
    <row r="105" spans="1:3" x14ac:dyDescent="0.25">
      <c r="A105" t="s">
        <v>50</v>
      </c>
      <c r="B105" t="s">
        <v>51</v>
      </c>
      <c r="C105" t="s">
        <v>5</v>
      </c>
    </row>
    <row r="106" spans="1:3" x14ac:dyDescent="0.25">
      <c r="A106" t="s">
        <v>52</v>
      </c>
      <c r="B106" t="s">
        <v>53</v>
      </c>
      <c r="C106" t="s">
        <v>5</v>
      </c>
    </row>
    <row r="107" spans="1:3" x14ac:dyDescent="0.25">
      <c r="A107" t="s">
        <v>52</v>
      </c>
      <c r="B107" t="s">
        <v>54</v>
      </c>
      <c r="C107" t="s">
        <v>5</v>
      </c>
    </row>
    <row r="108" spans="1:3" x14ac:dyDescent="0.25">
      <c r="A108" t="s">
        <v>55</v>
      </c>
      <c r="B108" t="s">
        <v>4</v>
      </c>
      <c r="C108" t="s">
        <v>5</v>
      </c>
    </row>
    <row r="109" spans="1:3" x14ac:dyDescent="0.25">
      <c r="A109" t="s">
        <v>55</v>
      </c>
      <c r="B109" t="s">
        <v>6</v>
      </c>
      <c r="C109" t="s">
        <v>5</v>
      </c>
    </row>
    <row r="110" spans="1:3" x14ac:dyDescent="0.25">
      <c r="A110" t="s">
        <v>55</v>
      </c>
      <c r="B110" t="s">
        <v>7</v>
      </c>
      <c r="C110" t="s">
        <v>5</v>
      </c>
    </row>
    <row r="111" spans="1:3" x14ac:dyDescent="0.25">
      <c r="A111" t="s">
        <v>55</v>
      </c>
      <c r="B111" t="s">
        <v>8</v>
      </c>
      <c r="C111" t="s">
        <v>5</v>
      </c>
    </row>
    <row r="112" spans="1:3" x14ac:dyDescent="0.25">
      <c r="A112" t="s">
        <v>55</v>
      </c>
      <c r="B112" t="s">
        <v>9</v>
      </c>
      <c r="C112" t="s">
        <v>5</v>
      </c>
    </row>
    <row r="113" spans="1:3" x14ac:dyDescent="0.25">
      <c r="A113" t="s">
        <v>55</v>
      </c>
      <c r="B113" t="s">
        <v>10</v>
      </c>
      <c r="C113" t="s">
        <v>5</v>
      </c>
    </row>
    <row r="114" spans="1:3" x14ac:dyDescent="0.25">
      <c r="A114" t="s">
        <v>55</v>
      </c>
      <c r="B114" t="s">
        <v>11</v>
      </c>
      <c r="C114" t="s">
        <v>5</v>
      </c>
    </row>
    <row r="115" spans="1:3" x14ac:dyDescent="0.25">
      <c r="A115" t="s">
        <v>55</v>
      </c>
      <c r="B115" t="s">
        <v>12</v>
      </c>
      <c r="C115" t="s">
        <v>5</v>
      </c>
    </row>
    <row r="116" spans="1:3" x14ac:dyDescent="0.25">
      <c r="A116" t="s">
        <v>55</v>
      </c>
      <c r="B116" t="s">
        <v>17</v>
      </c>
      <c r="C116" t="s">
        <v>5</v>
      </c>
    </row>
    <row r="117" spans="1:3" x14ac:dyDescent="0.25">
      <c r="A117" t="s">
        <v>55</v>
      </c>
      <c r="B117" t="s">
        <v>13</v>
      </c>
      <c r="C117" t="s">
        <v>5</v>
      </c>
    </row>
    <row r="118" spans="1:3" x14ac:dyDescent="0.25">
      <c r="A118" t="s">
        <v>55</v>
      </c>
      <c r="B118" t="s">
        <v>14</v>
      </c>
      <c r="C118" t="s">
        <v>5</v>
      </c>
    </row>
    <row r="119" spans="1:3" x14ac:dyDescent="0.25">
      <c r="A119" t="s">
        <v>55</v>
      </c>
      <c r="B119" t="s">
        <v>15</v>
      </c>
      <c r="C119" t="s">
        <v>5</v>
      </c>
    </row>
    <row r="120" spans="1:3" x14ac:dyDescent="0.25">
      <c r="A120" t="s">
        <v>56</v>
      </c>
      <c r="B120" t="s">
        <v>4</v>
      </c>
      <c r="C120" t="s">
        <v>5</v>
      </c>
    </row>
    <row r="121" spans="1:3" x14ac:dyDescent="0.25">
      <c r="A121" t="s">
        <v>56</v>
      </c>
      <c r="B121" t="s">
        <v>6</v>
      </c>
      <c r="C121" t="s">
        <v>5</v>
      </c>
    </row>
    <row r="122" spans="1:3" x14ac:dyDescent="0.25">
      <c r="A122" t="s">
        <v>56</v>
      </c>
      <c r="B122" t="s">
        <v>7</v>
      </c>
      <c r="C122" t="s">
        <v>5</v>
      </c>
    </row>
    <row r="123" spans="1:3" x14ac:dyDescent="0.25">
      <c r="A123" t="s">
        <v>56</v>
      </c>
      <c r="B123" t="s">
        <v>8</v>
      </c>
      <c r="C123" t="s">
        <v>5</v>
      </c>
    </row>
    <row r="124" spans="1:3" x14ac:dyDescent="0.25">
      <c r="A124" t="s">
        <v>56</v>
      </c>
      <c r="B124" t="s">
        <v>9</v>
      </c>
      <c r="C124" t="s">
        <v>5</v>
      </c>
    </row>
    <row r="125" spans="1:3" x14ac:dyDescent="0.25">
      <c r="A125" t="s">
        <v>56</v>
      </c>
      <c r="B125" t="s">
        <v>10</v>
      </c>
      <c r="C125" t="s">
        <v>5</v>
      </c>
    </row>
    <row r="126" spans="1:3" x14ac:dyDescent="0.25">
      <c r="A126" t="s">
        <v>56</v>
      </c>
      <c r="B126" t="s">
        <v>11</v>
      </c>
      <c r="C126" t="s">
        <v>5</v>
      </c>
    </row>
    <row r="127" spans="1:3" x14ac:dyDescent="0.25">
      <c r="A127" t="s">
        <v>56</v>
      </c>
      <c r="B127" t="s">
        <v>12</v>
      </c>
      <c r="C127" t="s">
        <v>5</v>
      </c>
    </row>
    <row r="128" spans="1:3" x14ac:dyDescent="0.25">
      <c r="A128" t="s">
        <v>56</v>
      </c>
      <c r="B128" t="s">
        <v>17</v>
      </c>
      <c r="C128" t="s">
        <v>5</v>
      </c>
    </row>
    <row r="129" spans="1:3" x14ac:dyDescent="0.25">
      <c r="A129" t="s">
        <v>56</v>
      </c>
      <c r="B129" t="s">
        <v>13</v>
      </c>
      <c r="C129" t="s">
        <v>5</v>
      </c>
    </row>
    <row r="130" spans="1:3" x14ac:dyDescent="0.25">
      <c r="A130" t="s">
        <v>56</v>
      </c>
      <c r="B130" t="s">
        <v>14</v>
      </c>
      <c r="C130" t="s">
        <v>5</v>
      </c>
    </row>
    <row r="131" spans="1:3" x14ac:dyDescent="0.25">
      <c r="A131" t="s">
        <v>56</v>
      </c>
      <c r="B131" t="s">
        <v>15</v>
      </c>
      <c r="C131" t="s">
        <v>5</v>
      </c>
    </row>
    <row r="132" spans="1:3" x14ac:dyDescent="0.25">
      <c r="A132" t="s">
        <v>57</v>
      </c>
      <c r="B132" t="s">
        <v>12</v>
      </c>
      <c r="C132" t="s">
        <v>5</v>
      </c>
    </row>
    <row r="133" spans="1:3" x14ac:dyDescent="0.25">
      <c r="A133" t="s">
        <v>58</v>
      </c>
      <c r="B133" t="s">
        <v>4</v>
      </c>
      <c r="C133" t="s">
        <v>5</v>
      </c>
    </row>
    <row r="134" spans="1:3" x14ac:dyDescent="0.25">
      <c r="A134" t="s">
        <v>58</v>
      </c>
      <c r="B134" t="s">
        <v>6</v>
      </c>
      <c r="C134" t="s">
        <v>5</v>
      </c>
    </row>
    <row r="135" spans="1:3" x14ac:dyDescent="0.25">
      <c r="A135" t="s">
        <v>58</v>
      </c>
      <c r="B135" t="s">
        <v>7</v>
      </c>
      <c r="C135" t="s">
        <v>5</v>
      </c>
    </row>
    <row r="136" spans="1:3" x14ac:dyDescent="0.25">
      <c r="A136" t="s">
        <v>58</v>
      </c>
      <c r="B136" t="s">
        <v>8</v>
      </c>
      <c r="C136" t="s">
        <v>5</v>
      </c>
    </row>
    <row r="137" spans="1:3" x14ac:dyDescent="0.25">
      <c r="A137" t="s">
        <v>58</v>
      </c>
      <c r="B137" t="s">
        <v>9</v>
      </c>
      <c r="C137" t="s">
        <v>5</v>
      </c>
    </row>
    <row r="138" spans="1:3" x14ac:dyDescent="0.25">
      <c r="A138" t="s">
        <v>58</v>
      </c>
      <c r="B138" t="s">
        <v>10</v>
      </c>
      <c r="C138" t="s">
        <v>5</v>
      </c>
    </row>
    <row r="139" spans="1:3" x14ac:dyDescent="0.25">
      <c r="A139" t="s">
        <v>58</v>
      </c>
      <c r="B139" t="s">
        <v>11</v>
      </c>
      <c r="C139" t="s">
        <v>5</v>
      </c>
    </row>
    <row r="140" spans="1:3" x14ac:dyDescent="0.25">
      <c r="A140" t="s">
        <v>58</v>
      </c>
      <c r="B140" t="s">
        <v>12</v>
      </c>
      <c r="C140" t="s">
        <v>5</v>
      </c>
    </row>
    <row r="141" spans="1:3" x14ac:dyDescent="0.25">
      <c r="A141" t="s">
        <v>58</v>
      </c>
      <c r="B141" t="s">
        <v>17</v>
      </c>
      <c r="C141" t="s">
        <v>5</v>
      </c>
    </row>
    <row r="142" spans="1:3" x14ac:dyDescent="0.25">
      <c r="A142" t="s">
        <v>58</v>
      </c>
      <c r="B142" t="s">
        <v>13</v>
      </c>
      <c r="C142" t="s">
        <v>5</v>
      </c>
    </row>
    <row r="143" spans="1:3" x14ac:dyDescent="0.25">
      <c r="A143" t="s">
        <v>58</v>
      </c>
      <c r="B143" t="s">
        <v>14</v>
      </c>
      <c r="C143" t="s">
        <v>5</v>
      </c>
    </row>
    <row r="144" spans="1:3" x14ac:dyDescent="0.25">
      <c r="A144" t="s">
        <v>58</v>
      </c>
      <c r="B144" t="s">
        <v>15</v>
      </c>
      <c r="C144" t="s">
        <v>5</v>
      </c>
    </row>
    <row r="145" spans="1:3" x14ac:dyDescent="0.25">
      <c r="A145" t="s">
        <v>59</v>
      </c>
      <c r="B145" t="s">
        <v>4</v>
      </c>
      <c r="C145" t="s">
        <v>5</v>
      </c>
    </row>
    <row r="146" spans="1:3" x14ac:dyDescent="0.25">
      <c r="A146" t="s">
        <v>59</v>
      </c>
      <c r="B146" t="s">
        <v>6</v>
      </c>
      <c r="C146" t="s">
        <v>5</v>
      </c>
    </row>
    <row r="147" spans="1:3" x14ac:dyDescent="0.25">
      <c r="A147" t="s">
        <v>59</v>
      </c>
      <c r="B147" t="s">
        <v>7</v>
      </c>
      <c r="C147" t="s">
        <v>5</v>
      </c>
    </row>
    <row r="148" spans="1:3" x14ac:dyDescent="0.25">
      <c r="A148" t="s">
        <v>59</v>
      </c>
      <c r="B148" t="s">
        <v>8</v>
      </c>
      <c r="C148" t="s">
        <v>5</v>
      </c>
    </row>
    <row r="149" spans="1:3" x14ac:dyDescent="0.25">
      <c r="A149" t="s">
        <v>59</v>
      </c>
      <c r="B149" t="s">
        <v>9</v>
      </c>
      <c r="C149" t="s">
        <v>5</v>
      </c>
    </row>
    <row r="150" spans="1:3" x14ac:dyDescent="0.25">
      <c r="A150" t="s">
        <v>59</v>
      </c>
      <c r="B150" t="s">
        <v>10</v>
      </c>
      <c r="C150" t="s">
        <v>5</v>
      </c>
    </row>
    <row r="151" spans="1:3" x14ac:dyDescent="0.25">
      <c r="A151" t="s">
        <v>59</v>
      </c>
      <c r="B151" t="s">
        <v>11</v>
      </c>
      <c r="C151" t="s">
        <v>5</v>
      </c>
    </row>
    <row r="152" spans="1:3" x14ac:dyDescent="0.25">
      <c r="A152" t="s">
        <v>59</v>
      </c>
      <c r="B152" t="s">
        <v>12</v>
      </c>
      <c r="C152" t="s">
        <v>5</v>
      </c>
    </row>
    <row r="153" spans="1:3" x14ac:dyDescent="0.25">
      <c r="A153" t="s">
        <v>59</v>
      </c>
      <c r="B153" t="s">
        <v>13</v>
      </c>
      <c r="C153" t="s">
        <v>5</v>
      </c>
    </row>
    <row r="154" spans="1:3" x14ac:dyDescent="0.25">
      <c r="A154" t="s">
        <v>59</v>
      </c>
      <c r="B154" t="s">
        <v>14</v>
      </c>
      <c r="C154" t="s">
        <v>5</v>
      </c>
    </row>
    <row r="155" spans="1:3" x14ac:dyDescent="0.25">
      <c r="A155" t="s">
        <v>59</v>
      </c>
      <c r="B155" t="s">
        <v>15</v>
      </c>
      <c r="C155" t="s">
        <v>5</v>
      </c>
    </row>
    <row r="156" spans="1:3" x14ac:dyDescent="0.25">
      <c r="A156" t="s">
        <v>60</v>
      </c>
      <c r="B156" t="s">
        <v>61</v>
      </c>
      <c r="C156" t="s">
        <v>5</v>
      </c>
    </row>
    <row r="157" spans="1:3" x14ac:dyDescent="0.25">
      <c r="A157" t="s">
        <v>62</v>
      </c>
      <c r="B157" t="s">
        <v>4</v>
      </c>
      <c r="C157" t="s">
        <v>5</v>
      </c>
    </row>
    <row r="158" spans="1:3" x14ac:dyDescent="0.25">
      <c r="A158" t="s">
        <v>62</v>
      </c>
      <c r="B158" t="s">
        <v>6</v>
      </c>
      <c r="C158" t="s">
        <v>5</v>
      </c>
    </row>
    <row r="159" spans="1:3" x14ac:dyDescent="0.25">
      <c r="A159" t="s">
        <v>62</v>
      </c>
      <c r="B159" t="s">
        <v>7</v>
      </c>
      <c r="C159" t="s">
        <v>5</v>
      </c>
    </row>
    <row r="160" spans="1:3" x14ac:dyDescent="0.25">
      <c r="A160" t="s">
        <v>62</v>
      </c>
      <c r="B160" t="s">
        <v>8</v>
      </c>
      <c r="C160" t="s">
        <v>5</v>
      </c>
    </row>
    <row r="161" spans="1:3" x14ac:dyDescent="0.25">
      <c r="A161" t="s">
        <v>62</v>
      </c>
      <c r="B161" t="s">
        <v>9</v>
      </c>
      <c r="C161" t="s">
        <v>5</v>
      </c>
    </row>
    <row r="162" spans="1:3" x14ac:dyDescent="0.25">
      <c r="A162" t="s">
        <v>62</v>
      </c>
      <c r="B162" t="s">
        <v>10</v>
      </c>
      <c r="C162" t="s">
        <v>5</v>
      </c>
    </row>
    <row r="163" spans="1:3" x14ac:dyDescent="0.25">
      <c r="A163" t="s">
        <v>62</v>
      </c>
      <c r="B163" t="s">
        <v>11</v>
      </c>
      <c r="C163" t="s">
        <v>5</v>
      </c>
    </row>
    <row r="164" spans="1:3" x14ac:dyDescent="0.25">
      <c r="A164" t="s">
        <v>62</v>
      </c>
      <c r="B164" t="s">
        <v>12</v>
      </c>
      <c r="C164" t="s">
        <v>5</v>
      </c>
    </row>
    <row r="165" spans="1:3" x14ac:dyDescent="0.25">
      <c r="A165" t="s">
        <v>62</v>
      </c>
      <c r="B165" t="s">
        <v>17</v>
      </c>
      <c r="C165" t="s">
        <v>5</v>
      </c>
    </row>
    <row r="166" spans="1:3" x14ac:dyDescent="0.25">
      <c r="A166" t="s">
        <v>62</v>
      </c>
      <c r="B166" t="s">
        <v>13</v>
      </c>
      <c r="C166" t="s">
        <v>5</v>
      </c>
    </row>
    <row r="167" spans="1:3" x14ac:dyDescent="0.25">
      <c r="A167" t="s">
        <v>62</v>
      </c>
      <c r="B167" t="s">
        <v>14</v>
      </c>
      <c r="C167" t="s">
        <v>5</v>
      </c>
    </row>
    <row r="168" spans="1:3" x14ac:dyDescent="0.25">
      <c r="A168" t="s">
        <v>62</v>
      </c>
      <c r="B168" t="s">
        <v>15</v>
      </c>
      <c r="C168" t="s">
        <v>5</v>
      </c>
    </row>
    <row r="169" spans="1:3" x14ac:dyDescent="0.25">
      <c r="A169" t="s">
        <v>63</v>
      </c>
      <c r="B169" t="s">
        <v>26</v>
      </c>
      <c r="C169" t="s">
        <v>5</v>
      </c>
    </row>
    <row r="170" spans="1:3" x14ac:dyDescent="0.25">
      <c r="A170" t="s">
        <v>63</v>
      </c>
      <c r="B170" t="s">
        <v>33</v>
      </c>
      <c r="C170" t="s">
        <v>5</v>
      </c>
    </row>
    <row r="171" spans="1:3" x14ac:dyDescent="0.25">
      <c r="A171" t="s">
        <v>63</v>
      </c>
      <c r="B171" t="s">
        <v>64</v>
      </c>
      <c r="C171" t="s">
        <v>5</v>
      </c>
    </row>
    <row r="172" spans="1:3" x14ac:dyDescent="0.25">
      <c r="A172" t="s">
        <v>65</v>
      </c>
      <c r="B172" t="s">
        <v>7</v>
      </c>
      <c r="C172" t="s">
        <v>5</v>
      </c>
    </row>
    <row r="173" spans="1:3" x14ac:dyDescent="0.25">
      <c r="A173" t="s">
        <v>66</v>
      </c>
      <c r="B173" t="s">
        <v>67</v>
      </c>
      <c r="C173" t="s">
        <v>5</v>
      </c>
    </row>
    <row r="174" spans="1:3" x14ac:dyDescent="0.25">
      <c r="A174" t="s">
        <v>66</v>
      </c>
      <c r="B174" t="s">
        <v>68</v>
      </c>
      <c r="C174" t="s">
        <v>5</v>
      </c>
    </row>
    <row r="175" spans="1:3" x14ac:dyDescent="0.25">
      <c r="A175" t="s">
        <v>66</v>
      </c>
      <c r="B175" t="s">
        <v>69</v>
      </c>
      <c r="C175" t="s">
        <v>5</v>
      </c>
    </row>
    <row r="176" spans="1:3" x14ac:dyDescent="0.25">
      <c r="A176" t="s">
        <v>70</v>
      </c>
      <c r="B176" t="s">
        <v>4</v>
      </c>
      <c r="C176" t="s">
        <v>5</v>
      </c>
    </row>
    <row r="177" spans="1:3" x14ac:dyDescent="0.25">
      <c r="A177" t="s">
        <v>70</v>
      </c>
      <c r="B177" t="s">
        <v>6</v>
      </c>
      <c r="C177" t="s">
        <v>5</v>
      </c>
    </row>
    <row r="178" spans="1:3" x14ac:dyDescent="0.25">
      <c r="A178" t="s">
        <v>70</v>
      </c>
      <c r="B178" t="s">
        <v>7</v>
      </c>
      <c r="C178" t="s">
        <v>5</v>
      </c>
    </row>
    <row r="179" spans="1:3" x14ac:dyDescent="0.25">
      <c r="A179" t="s">
        <v>70</v>
      </c>
      <c r="B179" t="s">
        <v>8</v>
      </c>
      <c r="C179" t="s">
        <v>5</v>
      </c>
    </row>
    <row r="180" spans="1:3" x14ac:dyDescent="0.25">
      <c r="A180" t="s">
        <v>70</v>
      </c>
      <c r="B180" t="s">
        <v>9</v>
      </c>
      <c r="C180" t="s">
        <v>5</v>
      </c>
    </row>
    <row r="181" spans="1:3" x14ac:dyDescent="0.25">
      <c r="A181" t="s">
        <v>70</v>
      </c>
      <c r="B181" t="s">
        <v>10</v>
      </c>
      <c r="C181" t="s">
        <v>5</v>
      </c>
    </row>
    <row r="182" spans="1:3" x14ac:dyDescent="0.25">
      <c r="A182" t="s">
        <v>70</v>
      </c>
      <c r="B182" t="s">
        <v>11</v>
      </c>
      <c r="C182" t="s">
        <v>5</v>
      </c>
    </row>
    <row r="183" spans="1:3" x14ac:dyDescent="0.25">
      <c r="A183" t="s">
        <v>70</v>
      </c>
      <c r="B183" t="s">
        <v>12</v>
      </c>
      <c r="C183" t="s">
        <v>5</v>
      </c>
    </row>
    <row r="184" spans="1:3" x14ac:dyDescent="0.25">
      <c r="A184" t="s">
        <v>70</v>
      </c>
      <c r="B184" t="s">
        <v>17</v>
      </c>
      <c r="C184" t="s">
        <v>5</v>
      </c>
    </row>
    <row r="185" spans="1:3" x14ac:dyDescent="0.25">
      <c r="A185" t="s">
        <v>70</v>
      </c>
      <c r="B185" t="s">
        <v>13</v>
      </c>
      <c r="C185" t="s">
        <v>5</v>
      </c>
    </row>
    <row r="186" spans="1:3" x14ac:dyDescent="0.25">
      <c r="A186" t="s">
        <v>70</v>
      </c>
      <c r="B186" t="s">
        <v>14</v>
      </c>
      <c r="C186" t="s">
        <v>5</v>
      </c>
    </row>
    <row r="187" spans="1:3" x14ac:dyDescent="0.25">
      <c r="A187" t="s">
        <v>70</v>
      </c>
      <c r="B187" t="s">
        <v>15</v>
      </c>
      <c r="C187" t="s">
        <v>5</v>
      </c>
    </row>
    <row r="188" spans="1:3" x14ac:dyDescent="0.25">
      <c r="A188" t="s">
        <v>71</v>
      </c>
      <c r="B188" t="s">
        <v>71</v>
      </c>
      <c r="C188" t="s">
        <v>5</v>
      </c>
    </row>
    <row r="189" spans="1:3" x14ac:dyDescent="0.25">
      <c r="A189" t="s">
        <v>72</v>
      </c>
      <c r="B189" t="s">
        <v>73</v>
      </c>
      <c r="C189" t="s">
        <v>5</v>
      </c>
    </row>
    <row r="190" spans="1:3" x14ac:dyDescent="0.25">
      <c r="A190" t="s">
        <v>74</v>
      </c>
      <c r="B190" t="s">
        <v>75</v>
      </c>
      <c r="C190" t="s">
        <v>5</v>
      </c>
    </row>
    <row r="191" spans="1:3" x14ac:dyDescent="0.25">
      <c r="A191" t="s">
        <v>76</v>
      </c>
      <c r="B191" t="s">
        <v>77</v>
      </c>
      <c r="C191" t="s">
        <v>5</v>
      </c>
    </row>
    <row r="192" spans="1:3" x14ac:dyDescent="0.25">
      <c r="A192" t="s">
        <v>78</v>
      </c>
      <c r="B192" t="s">
        <v>79</v>
      </c>
      <c r="C192" t="s">
        <v>5</v>
      </c>
    </row>
    <row r="193" spans="1:3" x14ac:dyDescent="0.25">
      <c r="A193" t="s">
        <v>80</v>
      </c>
      <c r="B193" t="s">
        <v>4</v>
      </c>
      <c r="C193" t="s">
        <v>5</v>
      </c>
    </row>
    <row r="194" spans="1:3" x14ac:dyDescent="0.25">
      <c r="A194" t="s">
        <v>80</v>
      </c>
      <c r="B194" t="s">
        <v>6</v>
      </c>
      <c r="C194" t="s">
        <v>5</v>
      </c>
    </row>
    <row r="195" spans="1:3" x14ac:dyDescent="0.25">
      <c r="A195" t="s">
        <v>80</v>
      </c>
      <c r="B195" t="s">
        <v>7</v>
      </c>
      <c r="C195" t="s">
        <v>5</v>
      </c>
    </row>
    <row r="196" spans="1:3" x14ac:dyDescent="0.25">
      <c r="A196" t="s">
        <v>80</v>
      </c>
      <c r="B196" t="s">
        <v>8</v>
      </c>
      <c r="C196" t="s">
        <v>5</v>
      </c>
    </row>
    <row r="197" spans="1:3" x14ac:dyDescent="0.25">
      <c r="A197" t="s">
        <v>80</v>
      </c>
      <c r="B197" t="s">
        <v>9</v>
      </c>
      <c r="C197" t="s">
        <v>5</v>
      </c>
    </row>
    <row r="198" spans="1:3" x14ac:dyDescent="0.25">
      <c r="A198" t="s">
        <v>80</v>
      </c>
      <c r="B198" t="s">
        <v>10</v>
      </c>
      <c r="C198" t="s">
        <v>5</v>
      </c>
    </row>
    <row r="199" spans="1:3" x14ac:dyDescent="0.25">
      <c r="A199" t="s">
        <v>80</v>
      </c>
      <c r="B199" t="s">
        <v>11</v>
      </c>
      <c r="C199" t="s">
        <v>5</v>
      </c>
    </row>
    <row r="200" spans="1:3" x14ac:dyDescent="0.25">
      <c r="A200" t="s">
        <v>80</v>
      </c>
      <c r="B200" t="s">
        <v>12</v>
      </c>
      <c r="C200" t="s">
        <v>5</v>
      </c>
    </row>
    <row r="201" spans="1:3" x14ac:dyDescent="0.25">
      <c r="A201" t="s">
        <v>80</v>
      </c>
      <c r="B201" t="s">
        <v>17</v>
      </c>
      <c r="C201" t="s">
        <v>5</v>
      </c>
    </row>
    <row r="202" spans="1:3" x14ac:dyDescent="0.25">
      <c r="A202" t="s">
        <v>80</v>
      </c>
      <c r="B202" t="s">
        <v>13</v>
      </c>
      <c r="C202" t="s">
        <v>5</v>
      </c>
    </row>
    <row r="203" spans="1:3" x14ac:dyDescent="0.25">
      <c r="A203" t="s">
        <v>80</v>
      </c>
      <c r="B203" t="s">
        <v>14</v>
      </c>
      <c r="C203" t="s">
        <v>5</v>
      </c>
    </row>
    <row r="204" spans="1:3" x14ac:dyDescent="0.25">
      <c r="A204" t="s">
        <v>80</v>
      </c>
      <c r="B204" t="s">
        <v>15</v>
      </c>
      <c r="C204" t="s">
        <v>5</v>
      </c>
    </row>
    <row r="205" spans="1:3" x14ac:dyDescent="0.25">
      <c r="A205" t="s">
        <v>80</v>
      </c>
      <c r="B205" t="s">
        <v>42</v>
      </c>
      <c r="C205" t="s">
        <v>5</v>
      </c>
    </row>
    <row r="206" spans="1:3" x14ac:dyDescent="0.25">
      <c r="A206" t="s">
        <v>81</v>
      </c>
      <c r="B206" t="s">
        <v>4</v>
      </c>
      <c r="C206" t="s">
        <v>5</v>
      </c>
    </row>
    <row r="207" spans="1:3" x14ac:dyDescent="0.25">
      <c r="A207" t="s">
        <v>81</v>
      </c>
      <c r="B207" t="s">
        <v>6</v>
      </c>
      <c r="C207" t="s">
        <v>5</v>
      </c>
    </row>
    <row r="208" spans="1:3" x14ac:dyDescent="0.25">
      <c r="A208" t="s">
        <v>81</v>
      </c>
      <c r="B208" t="s">
        <v>7</v>
      </c>
      <c r="C208" t="s">
        <v>5</v>
      </c>
    </row>
    <row r="209" spans="1:3" x14ac:dyDescent="0.25">
      <c r="A209" t="s">
        <v>81</v>
      </c>
      <c r="B209" t="s">
        <v>8</v>
      </c>
      <c r="C209" t="s">
        <v>5</v>
      </c>
    </row>
    <row r="210" spans="1:3" x14ac:dyDescent="0.25">
      <c r="A210" t="s">
        <v>81</v>
      </c>
      <c r="B210" t="s">
        <v>9</v>
      </c>
      <c r="C210" t="s">
        <v>5</v>
      </c>
    </row>
    <row r="211" spans="1:3" x14ac:dyDescent="0.25">
      <c r="A211" t="s">
        <v>81</v>
      </c>
      <c r="B211" t="s">
        <v>10</v>
      </c>
      <c r="C211" t="s">
        <v>5</v>
      </c>
    </row>
    <row r="212" spans="1:3" x14ac:dyDescent="0.25">
      <c r="A212" t="s">
        <v>81</v>
      </c>
      <c r="B212" t="s">
        <v>11</v>
      </c>
      <c r="C212" t="s">
        <v>5</v>
      </c>
    </row>
    <row r="213" spans="1:3" x14ac:dyDescent="0.25">
      <c r="A213" t="s">
        <v>81</v>
      </c>
      <c r="B213" t="s">
        <v>12</v>
      </c>
      <c r="C213" t="s">
        <v>5</v>
      </c>
    </row>
    <row r="214" spans="1:3" x14ac:dyDescent="0.25">
      <c r="A214" t="s">
        <v>81</v>
      </c>
      <c r="B214" t="s">
        <v>17</v>
      </c>
      <c r="C214" t="s">
        <v>5</v>
      </c>
    </row>
    <row r="215" spans="1:3" x14ac:dyDescent="0.25">
      <c r="A215" t="s">
        <v>81</v>
      </c>
      <c r="B215" t="s">
        <v>13</v>
      </c>
      <c r="C215" t="s">
        <v>5</v>
      </c>
    </row>
    <row r="216" spans="1:3" x14ac:dyDescent="0.25">
      <c r="A216" t="s">
        <v>81</v>
      </c>
      <c r="B216" t="s">
        <v>14</v>
      </c>
      <c r="C216" t="s">
        <v>5</v>
      </c>
    </row>
    <row r="217" spans="1:3" x14ac:dyDescent="0.25">
      <c r="A217" t="s">
        <v>81</v>
      </c>
      <c r="B217" t="s">
        <v>15</v>
      </c>
      <c r="C217" t="s">
        <v>5</v>
      </c>
    </row>
    <row r="218" spans="1:3" x14ac:dyDescent="0.25">
      <c r="A218" t="s">
        <v>82</v>
      </c>
      <c r="B218" t="s">
        <v>83</v>
      </c>
      <c r="C218" t="s">
        <v>5</v>
      </c>
    </row>
    <row r="219" spans="1:3" x14ac:dyDescent="0.25">
      <c r="A219" t="s">
        <v>84</v>
      </c>
      <c r="B219" t="s">
        <v>4</v>
      </c>
      <c r="C219" t="s">
        <v>5</v>
      </c>
    </row>
    <row r="220" spans="1:3" x14ac:dyDescent="0.25">
      <c r="A220" t="s">
        <v>84</v>
      </c>
      <c r="B220" t="s">
        <v>6</v>
      </c>
      <c r="C220" t="s">
        <v>5</v>
      </c>
    </row>
    <row r="221" spans="1:3" x14ac:dyDescent="0.25">
      <c r="A221" t="s">
        <v>84</v>
      </c>
      <c r="B221" t="s">
        <v>7</v>
      </c>
      <c r="C221" t="s">
        <v>5</v>
      </c>
    </row>
    <row r="222" spans="1:3" x14ac:dyDescent="0.25">
      <c r="A222" t="s">
        <v>84</v>
      </c>
      <c r="B222" t="s">
        <v>8</v>
      </c>
      <c r="C222" t="s">
        <v>5</v>
      </c>
    </row>
    <row r="223" spans="1:3" x14ac:dyDescent="0.25">
      <c r="A223" t="s">
        <v>84</v>
      </c>
      <c r="B223" t="s">
        <v>9</v>
      </c>
      <c r="C223" t="s">
        <v>5</v>
      </c>
    </row>
    <row r="224" spans="1:3" x14ac:dyDescent="0.25">
      <c r="A224" t="s">
        <v>84</v>
      </c>
      <c r="B224" t="s">
        <v>10</v>
      </c>
      <c r="C224" t="s">
        <v>5</v>
      </c>
    </row>
    <row r="225" spans="1:3" x14ac:dyDescent="0.25">
      <c r="A225" t="s">
        <v>84</v>
      </c>
      <c r="B225" t="s">
        <v>11</v>
      </c>
      <c r="C225" t="s">
        <v>5</v>
      </c>
    </row>
    <row r="226" spans="1:3" x14ac:dyDescent="0.25">
      <c r="A226" t="s">
        <v>84</v>
      </c>
      <c r="B226" t="s">
        <v>12</v>
      </c>
      <c r="C226" t="s">
        <v>5</v>
      </c>
    </row>
    <row r="227" spans="1:3" x14ac:dyDescent="0.25">
      <c r="A227" t="s">
        <v>84</v>
      </c>
      <c r="B227" t="s">
        <v>13</v>
      </c>
      <c r="C227" t="s">
        <v>5</v>
      </c>
    </row>
    <row r="228" spans="1:3" x14ac:dyDescent="0.25">
      <c r="A228" t="s">
        <v>84</v>
      </c>
      <c r="B228" t="s">
        <v>14</v>
      </c>
      <c r="C228" t="s">
        <v>5</v>
      </c>
    </row>
    <row r="229" spans="1:3" x14ac:dyDescent="0.25">
      <c r="A229" t="s">
        <v>84</v>
      </c>
      <c r="B229" t="s">
        <v>15</v>
      </c>
      <c r="C229" t="s">
        <v>5</v>
      </c>
    </row>
    <row r="230" spans="1:3" x14ac:dyDescent="0.25">
      <c r="A230" t="s">
        <v>85</v>
      </c>
      <c r="B230" t="s">
        <v>10</v>
      </c>
      <c r="C230" t="s">
        <v>5</v>
      </c>
    </row>
    <row r="231" spans="1:3" x14ac:dyDescent="0.25">
      <c r="A231" t="s">
        <v>86</v>
      </c>
      <c r="B231" t="s">
        <v>4</v>
      </c>
      <c r="C231" t="s">
        <v>5</v>
      </c>
    </row>
    <row r="232" spans="1:3" x14ac:dyDescent="0.25">
      <c r="A232" t="s">
        <v>86</v>
      </c>
      <c r="B232" t="s">
        <v>6</v>
      </c>
      <c r="C232" t="s">
        <v>5</v>
      </c>
    </row>
    <row r="233" spans="1:3" x14ac:dyDescent="0.25">
      <c r="A233" t="s">
        <v>86</v>
      </c>
      <c r="B233" t="s">
        <v>7</v>
      </c>
      <c r="C233" t="s">
        <v>5</v>
      </c>
    </row>
    <row r="234" spans="1:3" x14ac:dyDescent="0.25">
      <c r="A234" t="s">
        <v>86</v>
      </c>
      <c r="B234" t="s">
        <v>8</v>
      </c>
      <c r="C234" t="s">
        <v>5</v>
      </c>
    </row>
    <row r="235" spans="1:3" x14ac:dyDescent="0.25">
      <c r="A235" t="s">
        <v>86</v>
      </c>
      <c r="B235" t="s">
        <v>9</v>
      </c>
      <c r="C235" t="s">
        <v>5</v>
      </c>
    </row>
    <row r="236" spans="1:3" x14ac:dyDescent="0.25">
      <c r="A236" t="s">
        <v>86</v>
      </c>
      <c r="B236" t="s">
        <v>10</v>
      </c>
      <c r="C236" t="s">
        <v>5</v>
      </c>
    </row>
    <row r="237" spans="1:3" x14ac:dyDescent="0.25">
      <c r="A237" t="s">
        <v>86</v>
      </c>
      <c r="B237" t="s">
        <v>11</v>
      </c>
      <c r="C237" t="s">
        <v>5</v>
      </c>
    </row>
    <row r="238" spans="1:3" x14ac:dyDescent="0.25">
      <c r="A238" t="s">
        <v>86</v>
      </c>
      <c r="B238" t="s">
        <v>12</v>
      </c>
      <c r="C238" t="s">
        <v>5</v>
      </c>
    </row>
    <row r="239" spans="1:3" x14ac:dyDescent="0.25">
      <c r="A239" t="s">
        <v>86</v>
      </c>
      <c r="B239" t="s">
        <v>17</v>
      </c>
      <c r="C239" t="s">
        <v>5</v>
      </c>
    </row>
    <row r="240" spans="1:3" x14ac:dyDescent="0.25">
      <c r="A240" t="s">
        <v>86</v>
      </c>
      <c r="B240" t="s">
        <v>13</v>
      </c>
      <c r="C240" t="s">
        <v>5</v>
      </c>
    </row>
    <row r="241" spans="1:3" x14ac:dyDescent="0.25">
      <c r="A241" t="s">
        <v>86</v>
      </c>
      <c r="B241" t="s">
        <v>14</v>
      </c>
      <c r="C241" t="s">
        <v>5</v>
      </c>
    </row>
    <row r="242" spans="1:3" x14ac:dyDescent="0.25">
      <c r="A242" t="s">
        <v>86</v>
      </c>
      <c r="B242" t="s">
        <v>15</v>
      </c>
      <c r="C242" t="s">
        <v>5</v>
      </c>
    </row>
    <row r="243" spans="1:3" x14ac:dyDescent="0.25">
      <c r="A243" t="s">
        <v>87</v>
      </c>
      <c r="B243" t="s">
        <v>7</v>
      </c>
      <c r="C243" t="s">
        <v>5</v>
      </c>
    </row>
    <row r="244" spans="1:3" x14ac:dyDescent="0.25">
      <c r="A244" t="s">
        <v>87</v>
      </c>
      <c r="B244" t="s">
        <v>9</v>
      </c>
      <c r="C244" t="s">
        <v>5</v>
      </c>
    </row>
    <row r="245" spans="1:3" x14ac:dyDescent="0.25">
      <c r="A245" t="s">
        <v>87</v>
      </c>
      <c r="B245" t="s">
        <v>17</v>
      </c>
      <c r="C245" t="s">
        <v>5</v>
      </c>
    </row>
    <row r="246" spans="1:3" x14ac:dyDescent="0.25">
      <c r="A246" t="s">
        <v>87</v>
      </c>
      <c r="B246" t="s">
        <v>13</v>
      </c>
      <c r="C246" t="s">
        <v>5</v>
      </c>
    </row>
    <row r="247" spans="1:3" x14ac:dyDescent="0.25">
      <c r="A247" t="s">
        <v>88</v>
      </c>
      <c r="B247" t="s">
        <v>31</v>
      </c>
      <c r="C247" t="s">
        <v>5</v>
      </c>
    </row>
    <row r="248" spans="1:3" x14ac:dyDescent="0.25">
      <c r="A248" t="s">
        <v>89</v>
      </c>
      <c r="B248" t="s">
        <v>54</v>
      </c>
      <c r="C248" t="s">
        <v>5</v>
      </c>
    </row>
    <row r="249" spans="1:3" x14ac:dyDescent="0.25">
      <c r="A249" t="s">
        <v>89</v>
      </c>
      <c r="B249" t="s">
        <v>90</v>
      </c>
      <c r="C249" t="s">
        <v>5</v>
      </c>
    </row>
    <row r="250" spans="1:3" x14ac:dyDescent="0.25">
      <c r="A250" t="s">
        <v>91</v>
      </c>
      <c r="B250" t="s">
        <v>8</v>
      </c>
      <c r="C250" t="s">
        <v>5</v>
      </c>
    </row>
    <row r="251" spans="1:3" x14ac:dyDescent="0.25">
      <c r="A251" t="s">
        <v>91</v>
      </c>
      <c r="B251" t="s">
        <v>9</v>
      </c>
      <c r="C251" t="s">
        <v>5</v>
      </c>
    </row>
    <row r="252" spans="1:3" x14ac:dyDescent="0.25">
      <c r="A252" t="s">
        <v>91</v>
      </c>
      <c r="B252" t="s">
        <v>11</v>
      </c>
      <c r="C252" t="s">
        <v>5</v>
      </c>
    </row>
    <row r="253" spans="1:3" x14ac:dyDescent="0.25">
      <c r="A253" t="s">
        <v>91</v>
      </c>
      <c r="B253" t="s">
        <v>12</v>
      </c>
      <c r="C253" t="s">
        <v>5</v>
      </c>
    </row>
    <row r="254" spans="1:3" x14ac:dyDescent="0.25">
      <c r="A254" t="s">
        <v>92</v>
      </c>
      <c r="B254" t="s">
        <v>93</v>
      </c>
      <c r="C254" t="s">
        <v>5</v>
      </c>
    </row>
    <row r="255" spans="1:3" x14ac:dyDescent="0.25">
      <c r="A255" t="s">
        <v>92</v>
      </c>
      <c r="B255" t="s">
        <v>94</v>
      </c>
      <c r="C255" t="s">
        <v>5</v>
      </c>
    </row>
    <row r="256" spans="1:3" x14ac:dyDescent="0.25">
      <c r="A256" t="s">
        <v>95</v>
      </c>
      <c r="B256" t="s">
        <v>33</v>
      </c>
      <c r="C256" t="s">
        <v>5</v>
      </c>
    </row>
    <row r="257" spans="1:3" x14ac:dyDescent="0.25">
      <c r="A257" t="s">
        <v>95</v>
      </c>
      <c r="B257" t="s">
        <v>64</v>
      </c>
      <c r="C257" t="s">
        <v>5</v>
      </c>
    </row>
    <row r="258" spans="1:3" x14ac:dyDescent="0.25">
      <c r="A258" t="s">
        <v>96</v>
      </c>
      <c r="B258" t="s">
        <v>97</v>
      </c>
      <c r="C258" t="s">
        <v>5</v>
      </c>
    </row>
    <row r="259" spans="1:3" x14ac:dyDescent="0.25">
      <c r="A259" t="s">
        <v>98</v>
      </c>
      <c r="B259" t="s">
        <v>4</v>
      </c>
      <c r="C259" t="s">
        <v>5</v>
      </c>
    </row>
    <row r="260" spans="1:3" x14ac:dyDescent="0.25">
      <c r="A260" t="s">
        <v>98</v>
      </c>
      <c r="B260" t="s">
        <v>6</v>
      </c>
      <c r="C260" t="s">
        <v>5</v>
      </c>
    </row>
    <row r="261" spans="1:3" x14ac:dyDescent="0.25">
      <c r="A261" t="s">
        <v>98</v>
      </c>
      <c r="B261" t="s">
        <v>7</v>
      </c>
      <c r="C261" t="s">
        <v>5</v>
      </c>
    </row>
    <row r="262" spans="1:3" x14ac:dyDescent="0.25">
      <c r="A262" t="s">
        <v>98</v>
      </c>
      <c r="B262" t="s">
        <v>8</v>
      </c>
      <c r="C262" t="s">
        <v>5</v>
      </c>
    </row>
    <row r="263" spans="1:3" x14ac:dyDescent="0.25">
      <c r="A263" t="s">
        <v>98</v>
      </c>
      <c r="B263" t="s">
        <v>9</v>
      </c>
      <c r="C263" t="s">
        <v>5</v>
      </c>
    </row>
    <row r="264" spans="1:3" x14ac:dyDescent="0.25">
      <c r="A264" t="s">
        <v>98</v>
      </c>
      <c r="B264" t="s">
        <v>10</v>
      </c>
      <c r="C264" t="s">
        <v>5</v>
      </c>
    </row>
    <row r="265" spans="1:3" x14ac:dyDescent="0.25">
      <c r="A265" t="s">
        <v>98</v>
      </c>
      <c r="B265" t="s">
        <v>11</v>
      </c>
      <c r="C265" t="s">
        <v>5</v>
      </c>
    </row>
    <row r="266" spans="1:3" x14ac:dyDescent="0.25">
      <c r="A266" t="s">
        <v>98</v>
      </c>
      <c r="B266" t="s">
        <v>12</v>
      </c>
      <c r="C266" t="s">
        <v>5</v>
      </c>
    </row>
    <row r="267" spans="1:3" x14ac:dyDescent="0.25">
      <c r="A267" t="s">
        <v>98</v>
      </c>
      <c r="B267" t="s">
        <v>17</v>
      </c>
      <c r="C267" t="s">
        <v>5</v>
      </c>
    </row>
    <row r="268" spans="1:3" x14ac:dyDescent="0.25">
      <c r="A268" t="s">
        <v>98</v>
      </c>
      <c r="B268" t="s">
        <v>13</v>
      </c>
      <c r="C268" t="s">
        <v>5</v>
      </c>
    </row>
    <row r="269" spans="1:3" x14ac:dyDescent="0.25">
      <c r="A269" t="s">
        <v>98</v>
      </c>
      <c r="B269" t="s">
        <v>14</v>
      </c>
      <c r="C269" t="s">
        <v>5</v>
      </c>
    </row>
    <row r="270" spans="1:3" x14ac:dyDescent="0.25">
      <c r="A270" t="s">
        <v>98</v>
      </c>
      <c r="B270" t="s">
        <v>15</v>
      </c>
      <c r="C270" t="s">
        <v>5</v>
      </c>
    </row>
    <row r="271" spans="1:3" x14ac:dyDescent="0.25">
      <c r="A271" t="s">
        <v>98</v>
      </c>
      <c r="B271" t="s">
        <v>42</v>
      </c>
      <c r="C271" t="s">
        <v>5</v>
      </c>
    </row>
    <row r="272" spans="1:3" x14ac:dyDescent="0.25">
      <c r="A272" t="s">
        <v>99</v>
      </c>
      <c r="B272" t="s">
        <v>4</v>
      </c>
      <c r="C272" t="s">
        <v>5</v>
      </c>
    </row>
    <row r="273" spans="1:3" x14ac:dyDescent="0.25">
      <c r="A273" t="s">
        <v>99</v>
      </c>
      <c r="B273" t="s">
        <v>6</v>
      </c>
      <c r="C273" t="s">
        <v>5</v>
      </c>
    </row>
    <row r="274" spans="1:3" x14ac:dyDescent="0.25">
      <c r="A274" t="s">
        <v>99</v>
      </c>
      <c r="B274" t="s">
        <v>7</v>
      </c>
      <c r="C274" t="s">
        <v>5</v>
      </c>
    </row>
    <row r="275" spans="1:3" x14ac:dyDescent="0.25">
      <c r="A275" t="s">
        <v>99</v>
      </c>
      <c r="B275" t="s">
        <v>8</v>
      </c>
      <c r="C275" t="s">
        <v>5</v>
      </c>
    </row>
    <row r="276" spans="1:3" x14ac:dyDescent="0.25">
      <c r="A276" t="s">
        <v>99</v>
      </c>
      <c r="B276" t="s">
        <v>9</v>
      </c>
      <c r="C276" t="s">
        <v>5</v>
      </c>
    </row>
    <row r="277" spans="1:3" x14ac:dyDescent="0.25">
      <c r="A277" t="s">
        <v>99</v>
      </c>
      <c r="B277" t="s">
        <v>10</v>
      </c>
      <c r="C277" t="s">
        <v>5</v>
      </c>
    </row>
    <row r="278" spans="1:3" x14ac:dyDescent="0.25">
      <c r="A278" t="s">
        <v>99</v>
      </c>
      <c r="B278" t="s">
        <v>11</v>
      </c>
      <c r="C278" t="s">
        <v>5</v>
      </c>
    </row>
    <row r="279" spans="1:3" x14ac:dyDescent="0.25">
      <c r="A279" t="s">
        <v>99</v>
      </c>
      <c r="B279" t="s">
        <v>12</v>
      </c>
      <c r="C279" t="s">
        <v>5</v>
      </c>
    </row>
    <row r="280" spans="1:3" x14ac:dyDescent="0.25">
      <c r="A280" t="s">
        <v>99</v>
      </c>
      <c r="B280" t="s">
        <v>17</v>
      </c>
      <c r="C280" t="s">
        <v>5</v>
      </c>
    </row>
    <row r="281" spans="1:3" x14ac:dyDescent="0.25">
      <c r="A281" t="s">
        <v>99</v>
      </c>
      <c r="B281" t="s">
        <v>13</v>
      </c>
      <c r="C281" t="s">
        <v>5</v>
      </c>
    </row>
    <row r="282" spans="1:3" x14ac:dyDescent="0.25">
      <c r="A282" t="s">
        <v>99</v>
      </c>
      <c r="B282" t="s">
        <v>14</v>
      </c>
      <c r="C282" t="s">
        <v>5</v>
      </c>
    </row>
    <row r="283" spans="1:3" x14ac:dyDescent="0.25">
      <c r="A283" t="s">
        <v>99</v>
      </c>
      <c r="B283" t="s">
        <v>15</v>
      </c>
      <c r="C283" t="s">
        <v>5</v>
      </c>
    </row>
    <row r="284" spans="1:3" x14ac:dyDescent="0.25">
      <c r="A284" t="s">
        <v>100</v>
      </c>
      <c r="B284" t="s">
        <v>31</v>
      </c>
      <c r="C284" t="s">
        <v>5</v>
      </c>
    </row>
    <row r="285" spans="1:3" x14ac:dyDescent="0.25">
      <c r="A285" t="s">
        <v>101</v>
      </c>
      <c r="B285" t="s">
        <v>6</v>
      </c>
      <c r="C285" t="s">
        <v>5</v>
      </c>
    </row>
    <row r="286" spans="1:3" x14ac:dyDescent="0.25">
      <c r="A286" t="s">
        <v>101</v>
      </c>
      <c r="B286" t="s">
        <v>8</v>
      </c>
      <c r="C286" t="s">
        <v>5</v>
      </c>
    </row>
    <row r="287" spans="1:3" x14ac:dyDescent="0.25">
      <c r="A287" t="s">
        <v>101</v>
      </c>
      <c r="B287" t="s">
        <v>11</v>
      </c>
      <c r="C287" t="s">
        <v>5</v>
      </c>
    </row>
    <row r="288" spans="1:3" x14ac:dyDescent="0.25">
      <c r="A288" t="s">
        <v>102</v>
      </c>
      <c r="B288" t="s">
        <v>4</v>
      </c>
      <c r="C288" t="s">
        <v>5</v>
      </c>
    </row>
    <row r="289" spans="1:3" x14ac:dyDescent="0.25">
      <c r="A289" t="s">
        <v>102</v>
      </c>
      <c r="B289" t="s">
        <v>6</v>
      </c>
      <c r="C289" t="s">
        <v>5</v>
      </c>
    </row>
    <row r="290" spans="1:3" x14ac:dyDescent="0.25">
      <c r="A290" t="s">
        <v>102</v>
      </c>
      <c r="B290" t="s">
        <v>7</v>
      </c>
      <c r="C290" t="s">
        <v>5</v>
      </c>
    </row>
    <row r="291" spans="1:3" x14ac:dyDescent="0.25">
      <c r="A291" t="s">
        <v>102</v>
      </c>
      <c r="B291" t="s">
        <v>8</v>
      </c>
      <c r="C291" t="s">
        <v>5</v>
      </c>
    </row>
    <row r="292" spans="1:3" x14ac:dyDescent="0.25">
      <c r="A292" t="s">
        <v>102</v>
      </c>
      <c r="B292" t="s">
        <v>9</v>
      </c>
      <c r="C292" t="s">
        <v>5</v>
      </c>
    </row>
    <row r="293" spans="1:3" x14ac:dyDescent="0.25">
      <c r="A293" t="s">
        <v>102</v>
      </c>
      <c r="B293" t="s">
        <v>10</v>
      </c>
      <c r="C293" t="s">
        <v>5</v>
      </c>
    </row>
    <row r="294" spans="1:3" x14ac:dyDescent="0.25">
      <c r="A294" t="s">
        <v>102</v>
      </c>
      <c r="B294" t="s">
        <v>11</v>
      </c>
      <c r="C294" t="s">
        <v>5</v>
      </c>
    </row>
    <row r="295" spans="1:3" x14ac:dyDescent="0.25">
      <c r="A295" t="s">
        <v>102</v>
      </c>
      <c r="B295" t="s">
        <v>12</v>
      </c>
      <c r="C295" t="s">
        <v>5</v>
      </c>
    </row>
    <row r="296" spans="1:3" x14ac:dyDescent="0.25">
      <c r="A296" t="s">
        <v>102</v>
      </c>
      <c r="B296" t="s">
        <v>17</v>
      </c>
      <c r="C296" t="s">
        <v>5</v>
      </c>
    </row>
    <row r="297" spans="1:3" x14ac:dyDescent="0.25">
      <c r="A297" t="s">
        <v>102</v>
      </c>
      <c r="B297" t="s">
        <v>13</v>
      </c>
      <c r="C297" t="s">
        <v>5</v>
      </c>
    </row>
    <row r="298" spans="1:3" x14ac:dyDescent="0.25">
      <c r="A298" t="s">
        <v>102</v>
      </c>
      <c r="B298" t="s">
        <v>14</v>
      </c>
      <c r="C298" t="s">
        <v>5</v>
      </c>
    </row>
    <row r="299" spans="1:3" x14ac:dyDescent="0.25">
      <c r="A299" t="s">
        <v>102</v>
      </c>
      <c r="B299" t="s">
        <v>15</v>
      </c>
      <c r="C299" t="s">
        <v>5</v>
      </c>
    </row>
    <row r="300" spans="1:3" x14ac:dyDescent="0.25">
      <c r="A300" t="s">
        <v>103</v>
      </c>
      <c r="B300" t="s">
        <v>4</v>
      </c>
      <c r="C300" t="s">
        <v>5</v>
      </c>
    </row>
    <row r="301" spans="1:3" x14ac:dyDescent="0.25">
      <c r="A301" t="s">
        <v>103</v>
      </c>
      <c r="B301" t="s">
        <v>42</v>
      </c>
      <c r="C301" t="s">
        <v>5</v>
      </c>
    </row>
    <row r="302" spans="1:3" x14ac:dyDescent="0.25">
      <c r="A302" t="s">
        <v>104</v>
      </c>
      <c r="B302" t="s">
        <v>4</v>
      </c>
      <c r="C302" t="s">
        <v>5</v>
      </c>
    </row>
    <row r="303" spans="1:3" x14ac:dyDescent="0.25">
      <c r="A303" t="s">
        <v>104</v>
      </c>
      <c r="B303" t="s">
        <v>6</v>
      </c>
      <c r="C303" t="s">
        <v>5</v>
      </c>
    </row>
    <row r="304" spans="1:3" x14ac:dyDescent="0.25">
      <c r="A304" t="s">
        <v>104</v>
      </c>
      <c r="B304" t="s">
        <v>7</v>
      </c>
      <c r="C304" t="s">
        <v>5</v>
      </c>
    </row>
    <row r="305" spans="1:3" x14ac:dyDescent="0.25">
      <c r="A305" t="s">
        <v>104</v>
      </c>
      <c r="B305" t="s">
        <v>8</v>
      </c>
      <c r="C305" t="s">
        <v>5</v>
      </c>
    </row>
    <row r="306" spans="1:3" x14ac:dyDescent="0.25">
      <c r="A306" t="s">
        <v>104</v>
      </c>
      <c r="B306" t="s">
        <v>9</v>
      </c>
      <c r="C306" t="s">
        <v>5</v>
      </c>
    </row>
    <row r="307" spans="1:3" x14ac:dyDescent="0.25">
      <c r="A307" t="s">
        <v>104</v>
      </c>
      <c r="B307" t="s">
        <v>10</v>
      </c>
      <c r="C307" t="s">
        <v>5</v>
      </c>
    </row>
    <row r="308" spans="1:3" x14ac:dyDescent="0.25">
      <c r="A308" t="s">
        <v>104</v>
      </c>
      <c r="B308" t="s">
        <v>11</v>
      </c>
      <c r="C308" t="s">
        <v>5</v>
      </c>
    </row>
    <row r="309" spans="1:3" x14ac:dyDescent="0.25">
      <c r="A309" t="s">
        <v>104</v>
      </c>
      <c r="B309" t="s">
        <v>12</v>
      </c>
      <c r="C309" t="s">
        <v>5</v>
      </c>
    </row>
    <row r="310" spans="1:3" x14ac:dyDescent="0.25">
      <c r="A310" t="s">
        <v>104</v>
      </c>
      <c r="B310" t="s">
        <v>17</v>
      </c>
      <c r="C310" t="s">
        <v>5</v>
      </c>
    </row>
    <row r="311" spans="1:3" x14ac:dyDescent="0.25">
      <c r="A311" t="s">
        <v>104</v>
      </c>
      <c r="B311" t="s">
        <v>13</v>
      </c>
      <c r="C311" t="s">
        <v>5</v>
      </c>
    </row>
    <row r="312" spans="1:3" x14ac:dyDescent="0.25">
      <c r="A312" t="s">
        <v>104</v>
      </c>
      <c r="B312" t="s">
        <v>14</v>
      </c>
      <c r="C312" t="s">
        <v>5</v>
      </c>
    </row>
    <row r="313" spans="1:3" x14ac:dyDescent="0.25">
      <c r="A313" t="s">
        <v>104</v>
      </c>
      <c r="B313" t="s">
        <v>15</v>
      </c>
      <c r="C313" t="s">
        <v>5</v>
      </c>
    </row>
    <row r="314" spans="1:3" x14ac:dyDescent="0.25">
      <c r="A314" t="s">
        <v>105</v>
      </c>
      <c r="B314" t="s">
        <v>106</v>
      </c>
      <c r="C314" t="s">
        <v>5</v>
      </c>
    </row>
    <row r="315" spans="1:3" x14ac:dyDescent="0.25">
      <c r="A315" t="s">
        <v>107</v>
      </c>
      <c r="B315" t="s">
        <v>26</v>
      </c>
      <c r="C315" t="s">
        <v>5</v>
      </c>
    </row>
    <row r="316" spans="1:3" x14ac:dyDescent="0.25">
      <c r="A316" t="s">
        <v>107</v>
      </c>
      <c r="B316" t="s">
        <v>61</v>
      </c>
      <c r="C316" t="s">
        <v>5</v>
      </c>
    </row>
    <row r="317" spans="1:3" x14ac:dyDescent="0.25">
      <c r="A317" t="s">
        <v>107</v>
      </c>
      <c r="B317" t="s">
        <v>33</v>
      </c>
      <c r="C317" t="s">
        <v>5</v>
      </c>
    </row>
    <row r="318" spans="1:3" x14ac:dyDescent="0.25">
      <c r="A318" t="s">
        <v>107</v>
      </c>
      <c r="B318" t="s">
        <v>34</v>
      </c>
      <c r="C318" t="s">
        <v>5</v>
      </c>
    </row>
    <row r="319" spans="1:3" x14ac:dyDescent="0.25">
      <c r="A319" t="s">
        <v>108</v>
      </c>
      <c r="B319" t="s">
        <v>38</v>
      </c>
      <c r="C319" t="s">
        <v>5</v>
      </c>
    </row>
    <row r="320" spans="1:3" x14ac:dyDescent="0.25">
      <c r="A320" t="s">
        <v>109</v>
      </c>
      <c r="B320" t="s">
        <v>33</v>
      </c>
      <c r="C320" t="s">
        <v>5</v>
      </c>
    </row>
    <row r="321" spans="1:3" x14ac:dyDescent="0.25">
      <c r="A321" t="s">
        <v>110</v>
      </c>
      <c r="B321" t="s">
        <v>42</v>
      </c>
      <c r="C321" t="s">
        <v>5</v>
      </c>
    </row>
    <row r="322" spans="1:3" x14ac:dyDescent="0.25">
      <c r="A322" t="s">
        <v>111</v>
      </c>
      <c r="B322" t="s">
        <v>112</v>
      </c>
      <c r="C322" t="s">
        <v>5</v>
      </c>
    </row>
    <row r="323" spans="1:3" x14ac:dyDescent="0.25">
      <c r="A323" t="s">
        <v>113</v>
      </c>
      <c r="B323" t="s">
        <v>42</v>
      </c>
      <c r="C323" t="s">
        <v>5</v>
      </c>
    </row>
    <row r="324" spans="1:3" x14ac:dyDescent="0.25">
      <c r="A324" t="s">
        <v>114</v>
      </c>
      <c r="B324" t="s">
        <v>4</v>
      </c>
      <c r="C324" t="s">
        <v>5</v>
      </c>
    </row>
    <row r="325" spans="1:3" x14ac:dyDescent="0.25">
      <c r="A325" t="s">
        <v>114</v>
      </c>
      <c r="B325" t="s">
        <v>6</v>
      </c>
      <c r="C325" t="s">
        <v>5</v>
      </c>
    </row>
    <row r="326" spans="1:3" x14ac:dyDescent="0.25">
      <c r="A326" t="s">
        <v>114</v>
      </c>
      <c r="B326" t="s">
        <v>7</v>
      </c>
      <c r="C326" t="s">
        <v>5</v>
      </c>
    </row>
    <row r="327" spans="1:3" x14ac:dyDescent="0.25">
      <c r="A327" t="s">
        <v>114</v>
      </c>
      <c r="B327" t="s">
        <v>8</v>
      </c>
      <c r="C327" t="s">
        <v>5</v>
      </c>
    </row>
    <row r="328" spans="1:3" x14ac:dyDescent="0.25">
      <c r="A328" t="s">
        <v>114</v>
      </c>
      <c r="B328" t="s">
        <v>9</v>
      </c>
      <c r="C328" t="s">
        <v>5</v>
      </c>
    </row>
    <row r="329" spans="1:3" x14ac:dyDescent="0.25">
      <c r="A329" t="s">
        <v>114</v>
      </c>
      <c r="B329" t="s">
        <v>10</v>
      </c>
      <c r="C329" t="s">
        <v>5</v>
      </c>
    </row>
    <row r="330" spans="1:3" x14ac:dyDescent="0.25">
      <c r="A330" t="s">
        <v>114</v>
      </c>
      <c r="B330" t="s">
        <v>11</v>
      </c>
      <c r="C330" t="s">
        <v>5</v>
      </c>
    </row>
    <row r="331" spans="1:3" x14ac:dyDescent="0.25">
      <c r="A331" t="s">
        <v>114</v>
      </c>
      <c r="B331" t="s">
        <v>12</v>
      </c>
      <c r="C331" t="s">
        <v>5</v>
      </c>
    </row>
    <row r="332" spans="1:3" x14ac:dyDescent="0.25">
      <c r="A332" t="s">
        <v>114</v>
      </c>
      <c r="B332" t="s">
        <v>13</v>
      </c>
      <c r="C332" t="s">
        <v>5</v>
      </c>
    </row>
    <row r="333" spans="1:3" x14ac:dyDescent="0.25">
      <c r="A333" t="s">
        <v>114</v>
      </c>
      <c r="B333" t="s">
        <v>14</v>
      </c>
      <c r="C333" t="s">
        <v>5</v>
      </c>
    </row>
    <row r="334" spans="1:3" x14ac:dyDescent="0.25">
      <c r="A334" t="s">
        <v>114</v>
      </c>
      <c r="B334" t="s">
        <v>15</v>
      </c>
      <c r="C334" t="s">
        <v>5</v>
      </c>
    </row>
    <row r="335" spans="1:3" x14ac:dyDescent="0.25">
      <c r="A335" t="s">
        <v>115</v>
      </c>
      <c r="B335" t="s">
        <v>4</v>
      </c>
      <c r="C335" t="s">
        <v>5</v>
      </c>
    </row>
    <row r="336" spans="1:3" x14ac:dyDescent="0.25">
      <c r="A336" t="s">
        <v>115</v>
      </c>
      <c r="B336" t="s">
        <v>6</v>
      </c>
      <c r="C336" t="s">
        <v>5</v>
      </c>
    </row>
    <row r="337" spans="1:3" x14ac:dyDescent="0.25">
      <c r="A337" t="s">
        <v>115</v>
      </c>
      <c r="B337" t="s">
        <v>7</v>
      </c>
      <c r="C337" t="s">
        <v>5</v>
      </c>
    </row>
    <row r="338" spans="1:3" x14ac:dyDescent="0.25">
      <c r="A338" t="s">
        <v>115</v>
      </c>
      <c r="B338" t="s">
        <v>8</v>
      </c>
      <c r="C338" t="s">
        <v>5</v>
      </c>
    </row>
    <row r="339" spans="1:3" x14ac:dyDescent="0.25">
      <c r="A339" t="s">
        <v>115</v>
      </c>
      <c r="B339" t="s">
        <v>9</v>
      </c>
      <c r="C339" t="s">
        <v>5</v>
      </c>
    </row>
    <row r="340" spans="1:3" x14ac:dyDescent="0.25">
      <c r="A340" t="s">
        <v>115</v>
      </c>
      <c r="B340" t="s">
        <v>10</v>
      </c>
      <c r="C340" t="s">
        <v>5</v>
      </c>
    </row>
    <row r="341" spans="1:3" x14ac:dyDescent="0.25">
      <c r="A341" t="s">
        <v>115</v>
      </c>
      <c r="B341" t="s">
        <v>11</v>
      </c>
      <c r="C341" t="s">
        <v>5</v>
      </c>
    </row>
    <row r="342" spans="1:3" x14ac:dyDescent="0.25">
      <c r="A342" t="s">
        <v>115</v>
      </c>
      <c r="B342" t="s">
        <v>12</v>
      </c>
      <c r="C342" t="s">
        <v>5</v>
      </c>
    </row>
    <row r="343" spans="1:3" x14ac:dyDescent="0.25">
      <c r="A343" t="s">
        <v>115</v>
      </c>
      <c r="B343" t="s">
        <v>17</v>
      </c>
      <c r="C343" t="s">
        <v>5</v>
      </c>
    </row>
    <row r="344" spans="1:3" x14ac:dyDescent="0.25">
      <c r="A344" t="s">
        <v>115</v>
      </c>
      <c r="B344" t="s">
        <v>13</v>
      </c>
      <c r="C344" t="s">
        <v>5</v>
      </c>
    </row>
    <row r="345" spans="1:3" x14ac:dyDescent="0.25">
      <c r="A345" t="s">
        <v>115</v>
      </c>
      <c r="B345" t="s">
        <v>14</v>
      </c>
      <c r="C345" t="s">
        <v>5</v>
      </c>
    </row>
    <row r="346" spans="1:3" x14ac:dyDescent="0.25">
      <c r="A346" t="s">
        <v>115</v>
      </c>
      <c r="B346" t="s">
        <v>15</v>
      </c>
      <c r="C346" t="s">
        <v>5</v>
      </c>
    </row>
    <row r="347" spans="1:3" x14ac:dyDescent="0.25">
      <c r="A347" t="s">
        <v>116</v>
      </c>
      <c r="B347" t="s">
        <v>12</v>
      </c>
      <c r="C347" t="s">
        <v>5</v>
      </c>
    </row>
    <row r="348" spans="1:3" x14ac:dyDescent="0.25">
      <c r="A348" t="s">
        <v>116</v>
      </c>
      <c r="B348" t="s">
        <v>117</v>
      </c>
      <c r="C348" t="s">
        <v>5</v>
      </c>
    </row>
    <row r="349" spans="1:3" x14ac:dyDescent="0.25">
      <c r="A349" t="s">
        <v>118</v>
      </c>
      <c r="B349" t="s">
        <v>27</v>
      </c>
      <c r="C349" t="s">
        <v>5</v>
      </c>
    </row>
    <row r="350" spans="1:3" x14ac:dyDescent="0.25">
      <c r="A350" t="s">
        <v>119</v>
      </c>
      <c r="B350" t="s">
        <v>112</v>
      </c>
      <c r="C350" t="s">
        <v>5</v>
      </c>
    </row>
    <row r="351" spans="1:3" x14ac:dyDescent="0.25">
      <c r="A351" t="s">
        <v>120</v>
      </c>
      <c r="B351" t="s">
        <v>4</v>
      </c>
      <c r="C351" t="s">
        <v>5</v>
      </c>
    </row>
    <row r="352" spans="1:3" x14ac:dyDescent="0.25">
      <c r="A352" t="s">
        <v>120</v>
      </c>
      <c r="B352" t="s">
        <v>6</v>
      </c>
      <c r="C352" t="s">
        <v>5</v>
      </c>
    </row>
    <row r="353" spans="1:3" x14ac:dyDescent="0.25">
      <c r="A353" t="s">
        <v>120</v>
      </c>
      <c r="B353" t="s">
        <v>7</v>
      </c>
      <c r="C353" t="s">
        <v>5</v>
      </c>
    </row>
    <row r="354" spans="1:3" x14ac:dyDescent="0.25">
      <c r="A354" t="s">
        <v>120</v>
      </c>
      <c r="B354" t="s">
        <v>8</v>
      </c>
      <c r="C354" t="s">
        <v>5</v>
      </c>
    </row>
    <row r="355" spans="1:3" x14ac:dyDescent="0.25">
      <c r="A355" t="s">
        <v>120</v>
      </c>
      <c r="B355" t="s">
        <v>9</v>
      </c>
      <c r="C355" t="s">
        <v>5</v>
      </c>
    </row>
    <row r="356" spans="1:3" x14ac:dyDescent="0.25">
      <c r="A356" t="s">
        <v>120</v>
      </c>
      <c r="B356" t="s">
        <v>10</v>
      </c>
      <c r="C356" t="s">
        <v>5</v>
      </c>
    </row>
    <row r="357" spans="1:3" x14ac:dyDescent="0.25">
      <c r="A357" t="s">
        <v>120</v>
      </c>
      <c r="B357" t="s">
        <v>11</v>
      </c>
      <c r="C357" t="s">
        <v>5</v>
      </c>
    </row>
    <row r="358" spans="1:3" x14ac:dyDescent="0.25">
      <c r="A358" t="s">
        <v>120</v>
      </c>
      <c r="B358" t="s">
        <v>12</v>
      </c>
      <c r="C358" t="s">
        <v>5</v>
      </c>
    </row>
    <row r="359" spans="1:3" x14ac:dyDescent="0.25">
      <c r="A359" t="s">
        <v>120</v>
      </c>
      <c r="B359" t="s">
        <v>17</v>
      </c>
      <c r="C359" t="s">
        <v>5</v>
      </c>
    </row>
    <row r="360" spans="1:3" x14ac:dyDescent="0.25">
      <c r="A360" t="s">
        <v>120</v>
      </c>
      <c r="B360" t="s">
        <v>13</v>
      </c>
      <c r="C360" t="s">
        <v>5</v>
      </c>
    </row>
    <row r="361" spans="1:3" x14ac:dyDescent="0.25">
      <c r="A361" t="s">
        <v>120</v>
      </c>
      <c r="B361" t="s">
        <v>14</v>
      </c>
      <c r="C361" t="s">
        <v>5</v>
      </c>
    </row>
    <row r="362" spans="1:3" x14ac:dyDescent="0.25">
      <c r="A362" t="s">
        <v>120</v>
      </c>
      <c r="B362" t="s">
        <v>15</v>
      </c>
      <c r="C362" t="s">
        <v>5</v>
      </c>
    </row>
    <row r="363" spans="1:3" x14ac:dyDescent="0.25">
      <c r="A363" t="s">
        <v>120</v>
      </c>
      <c r="B363" t="s">
        <v>42</v>
      </c>
      <c r="C363" t="s">
        <v>5</v>
      </c>
    </row>
    <row r="364" spans="1:3" x14ac:dyDescent="0.25">
      <c r="A364" t="s">
        <v>121</v>
      </c>
      <c r="B364" t="s">
        <v>4</v>
      </c>
      <c r="C364" t="s">
        <v>5</v>
      </c>
    </row>
    <row r="365" spans="1:3" x14ac:dyDescent="0.25">
      <c r="A365" t="s">
        <v>121</v>
      </c>
      <c r="B365" t="s">
        <v>6</v>
      </c>
      <c r="C365" t="s">
        <v>5</v>
      </c>
    </row>
    <row r="366" spans="1:3" x14ac:dyDescent="0.25">
      <c r="A366" t="s">
        <v>121</v>
      </c>
      <c r="B366" t="s">
        <v>7</v>
      </c>
      <c r="C366" t="s">
        <v>5</v>
      </c>
    </row>
    <row r="367" spans="1:3" x14ac:dyDescent="0.25">
      <c r="A367" t="s">
        <v>121</v>
      </c>
      <c r="B367" t="s">
        <v>8</v>
      </c>
      <c r="C367" t="s">
        <v>5</v>
      </c>
    </row>
    <row r="368" spans="1:3" x14ac:dyDescent="0.25">
      <c r="A368" t="s">
        <v>121</v>
      </c>
      <c r="B368" t="s">
        <v>9</v>
      </c>
      <c r="C368" t="s">
        <v>5</v>
      </c>
    </row>
    <row r="369" spans="1:3" x14ac:dyDescent="0.25">
      <c r="A369" t="s">
        <v>121</v>
      </c>
      <c r="B369" t="s">
        <v>10</v>
      </c>
      <c r="C369" t="s">
        <v>5</v>
      </c>
    </row>
    <row r="370" spans="1:3" x14ac:dyDescent="0.25">
      <c r="A370" t="s">
        <v>121</v>
      </c>
      <c r="B370" t="s">
        <v>11</v>
      </c>
      <c r="C370" t="s">
        <v>5</v>
      </c>
    </row>
    <row r="371" spans="1:3" x14ac:dyDescent="0.25">
      <c r="A371" t="s">
        <v>121</v>
      </c>
      <c r="B371" t="s">
        <v>12</v>
      </c>
      <c r="C371" t="s">
        <v>5</v>
      </c>
    </row>
    <row r="372" spans="1:3" x14ac:dyDescent="0.25">
      <c r="A372" t="s">
        <v>121</v>
      </c>
      <c r="B372" t="s">
        <v>13</v>
      </c>
      <c r="C372" t="s">
        <v>5</v>
      </c>
    </row>
    <row r="373" spans="1:3" x14ac:dyDescent="0.25">
      <c r="A373" t="s">
        <v>121</v>
      </c>
      <c r="B373" t="s">
        <v>14</v>
      </c>
      <c r="C373" t="s">
        <v>5</v>
      </c>
    </row>
    <row r="374" spans="1:3" x14ac:dyDescent="0.25">
      <c r="A374" t="s">
        <v>121</v>
      </c>
      <c r="B374" t="s">
        <v>15</v>
      </c>
      <c r="C374" t="s">
        <v>5</v>
      </c>
    </row>
    <row r="375" spans="1:3" x14ac:dyDescent="0.25">
      <c r="A375" t="s">
        <v>121</v>
      </c>
      <c r="B375" t="s">
        <v>42</v>
      </c>
      <c r="C375" t="s">
        <v>5</v>
      </c>
    </row>
    <row r="376" spans="1:3" x14ac:dyDescent="0.25">
      <c r="A376" t="s">
        <v>122</v>
      </c>
      <c r="B376" t="s">
        <v>4</v>
      </c>
      <c r="C376" t="s">
        <v>5</v>
      </c>
    </row>
    <row r="377" spans="1:3" x14ac:dyDescent="0.25">
      <c r="A377" t="s">
        <v>122</v>
      </c>
      <c r="B377" t="s">
        <v>6</v>
      </c>
      <c r="C377" t="s">
        <v>5</v>
      </c>
    </row>
    <row r="378" spans="1:3" x14ac:dyDescent="0.25">
      <c r="A378" t="s">
        <v>122</v>
      </c>
      <c r="B378" t="s">
        <v>7</v>
      </c>
      <c r="C378" t="s">
        <v>5</v>
      </c>
    </row>
    <row r="379" spans="1:3" x14ac:dyDescent="0.25">
      <c r="A379" t="s">
        <v>122</v>
      </c>
      <c r="B379" t="s">
        <v>8</v>
      </c>
      <c r="C379" t="s">
        <v>5</v>
      </c>
    </row>
    <row r="380" spans="1:3" x14ac:dyDescent="0.25">
      <c r="A380" t="s">
        <v>122</v>
      </c>
      <c r="B380" t="s">
        <v>9</v>
      </c>
      <c r="C380" t="s">
        <v>5</v>
      </c>
    </row>
    <row r="381" spans="1:3" x14ac:dyDescent="0.25">
      <c r="A381" t="s">
        <v>122</v>
      </c>
      <c r="B381" t="s">
        <v>10</v>
      </c>
      <c r="C381" t="s">
        <v>5</v>
      </c>
    </row>
    <row r="382" spans="1:3" x14ac:dyDescent="0.25">
      <c r="A382" t="s">
        <v>122</v>
      </c>
      <c r="B382" t="s">
        <v>11</v>
      </c>
      <c r="C382" t="s">
        <v>5</v>
      </c>
    </row>
    <row r="383" spans="1:3" x14ac:dyDescent="0.25">
      <c r="A383" t="s">
        <v>122</v>
      </c>
      <c r="B383" t="s">
        <v>12</v>
      </c>
      <c r="C383" t="s">
        <v>5</v>
      </c>
    </row>
    <row r="384" spans="1:3" x14ac:dyDescent="0.25">
      <c r="A384" t="s">
        <v>122</v>
      </c>
      <c r="B384" t="s">
        <v>14</v>
      </c>
      <c r="C384" t="s">
        <v>5</v>
      </c>
    </row>
    <row r="385" spans="1:3" x14ac:dyDescent="0.25">
      <c r="A385" t="s">
        <v>122</v>
      </c>
      <c r="B385" t="s">
        <v>15</v>
      </c>
      <c r="C385" t="s">
        <v>5</v>
      </c>
    </row>
    <row r="386" spans="1:3" x14ac:dyDescent="0.25">
      <c r="A386" t="s">
        <v>122</v>
      </c>
      <c r="B386" t="s">
        <v>42</v>
      </c>
      <c r="C386" t="s">
        <v>5</v>
      </c>
    </row>
    <row r="387" spans="1:3" x14ac:dyDescent="0.25">
      <c r="A387" t="s">
        <v>123</v>
      </c>
      <c r="B387" t="s">
        <v>38</v>
      </c>
      <c r="C387" t="s">
        <v>5</v>
      </c>
    </row>
    <row r="388" spans="1:3" x14ac:dyDescent="0.25">
      <c r="A388" t="s">
        <v>124</v>
      </c>
      <c r="B388" t="s">
        <v>4</v>
      </c>
      <c r="C388" t="s">
        <v>5</v>
      </c>
    </row>
    <row r="389" spans="1:3" x14ac:dyDescent="0.25">
      <c r="A389" t="s">
        <v>124</v>
      </c>
      <c r="B389" t="s">
        <v>6</v>
      </c>
      <c r="C389" t="s">
        <v>5</v>
      </c>
    </row>
    <row r="390" spans="1:3" x14ac:dyDescent="0.25">
      <c r="A390" t="s">
        <v>124</v>
      </c>
      <c r="B390" t="s">
        <v>7</v>
      </c>
      <c r="C390" t="s">
        <v>5</v>
      </c>
    </row>
    <row r="391" spans="1:3" x14ac:dyDescent="0.25">
      <c r="A391" t="s">
        <v>124</v>
      </c>
      <c r="B391" t="s">
        <v>8</v>
      </c>
      <c r="C391" t="s">
        <v>5</v>
      </c>
    </row>
    <row r="392" spans="1:3" x14ac:dyDescent="0.25">
      <c r="A392" t="s">
        <v>124</v>
      </c>
      <c r="B392" t="s">
        <v>9</v>
      </c>
      <c r="C392" t="s">
        <v>5</v>
      </c>
    </row>
    <row r="393" spans="1:3" x14ac:dyDescent="0.25">
      <c r="A393" t="s">
        <v>124</v>
      </c>
      <c r="B393" t="s">
        <v>10</v>
      </c>
      <c r="C393" t="s">
        <v>5</v>
      </c>
    </row>
    <row r="394" spans="1:3" x14ac:dyDescent="0.25">
      <c r="A394" t="s">
        <v>124</v>
      </c>
      <c r="B394" t="s">
        <v>11</v>
      </c>
      <c r="C394" t="s">
        <v>5</v>
      </c>
    </row>
    <row r="395" spans="1:3" x14ac:dyDescent="0.25">
      <c r="A395" t="s">
        <v>124</v>
      </c>
      <c r="B395" t="s">
        <v>12</v>
      </c>
      <c r="C395" t="s">
        <v>5</v>
      </c>
    </row>
    <row r="396" spans="1:3" x14ac:dyDescent="0.25">
      <c r="A396" t="s">
        <v>124</v>
      </c>
      <c r="B396" t="s">
        <v>17</v>
      </c>
      <c r="C396" t="s">
        <v>5</v>
      </c>
    </row>
    <row r="397" spans="1:3" x14ac:dyDescent="0.25">
      <c r="A397" t="s">
        <v>124</v>
      </c>
      <c r="B397" t="s">
        <v>13</v>
      </c>
      <c r="C397" t="s">
        <v>5</v>
      </c>
    </row>
    <row r="398" spans="1:3" x14ac:dyDescent="0.25">
      <c r="A398" t="s">
        <v>124</v>
      </c>
      <c r="B398" t="s">
        <v>14</v>
      </c>
      <c r="C398" t="s">
        <v>5</v>
      </c>
    </row>
    <row r="399" spans="1:3" x14ac:dyDescent="0.25">
      <c r="A399" t="s">
        <v>124</v>
      </c>
      <c r="B399" t="s">
        <v>15</v>
      </c>
      <c r="C399" t="s">
        <v>5</v>
      </c>
    </row>
    <row r="400" spans="1:3" x14ac:dyDescent="0.25">
      <c r="A400" t="s">
        <v>125</v>
      </c>
      <c r="B400" t="s">
        <v>4</v>
      </c>
      <c r="C400" t="s">
        <v>5</v>
      </c>
    </row>
    <row r="401" spans="1:3" x14ac:dyDescent="0.25">
      <c r="A401" t="s">
        <v>125</v>
      </c>
      <c r="B401" t="s">
        <v>42</v>
      </c>
      <c r="C401" t="s">
        <v>5</v>
      </c>
    </row>
    <row r="402" spans="1:3" x14ac:dyDescent="0.25">
      <c r="A402" t="s">
        <v>126</v>
      </c>
      <c r="B402" t="s">
        <v>4</v>
      </c>
      <c r="C402" t="s">
        <v>5</v>
      </c>
    </row>
    <row r="403" spans="1:3" x14ac:dyDescent="0.25">
      <c r="A403" t="s">
        <v>126</v>
      </c>
      <c r="B403" t="s">
        <v>6</v>
      </c>
      <c r="C403" t="s">
        <v>5</v>
      </c>
    </row>
    <row r="404" spans="1:3" x14ac:dyDescent="0.25">
      <c r="A404" t="s">
        <v>126</v>
      </c>
      <c r="B404" t="s">
        <v>7</v>
      </c>
      <c r="C404" t="s">
        <v>5</v>
      </c>
    </row>
    <row r="405" spans="1:3" x14ac:dyDescent="0.25">
      <c r="A405" t="s">
        <v>126</v>
      </c>
      <c r="B405" t="s">
        <v>9</v>
      </c>
      <c r="C405" t="s">
        <v>5</v>
      </c>
    </row>
    <row r="406" spans="1:3" x14ac:dyDescent="0.25">
      <c r="A406" t="s">
        <v>126</v>
      </c>
      <c r="B406" t="s">
        <v>10</v>
      </c>
      <c r="C406" t="s">
        <v>5</v>
      </c>
    </row>
    <row r="407" spans="1:3" x14ac:dyDescent="0.25">
      <c r="A407" t="s">
        <v>126</v>
      </c>
      <c r="B407" t="s">
        <v>12</v>
      </c>
      <c r="C407" t="s">
        <v>5</v>
      </c>
    </row>
    <row r="408" spans="1:3" x14ac:dyDescent="0.25">
      <c r="A408" t="s">
        <v>126</v>
      </c>
      <c r="B408" t="s">
        <v>17</v>
      </c>
      <c r="C408" t="s">
        <v>5</v>
      </c>
    </row>
    <row r="409" spans="1:3" x14ac:dyDescent="0.25">
      <c r="A409" t="s">
        <v>126</v>
      </c>
      <c r="B409" t="s">
        <v>13</v>
      </c>
      <c r="C409" t="s">
        <v>5</v>
      </c>
    </row>
    <row r="410" spans="1:3" x14ac:dyDescent="0.25">
      <c r="A410" t="s">
        <v>126</v>
      </c>
      <c r="B410" t="s">
        <v>14</v>
      </c>
      <c r="C410" t="s">
        <v>5</v>
      </c>
    </row>
    <row r="411" spans="1:3" x14ac:dyDescent="0.25">
      <c r="A411" t="s">
        <v>126</v>
      </c>
      <c r="B411" t="s">
        <v>15</v>
      </c>
      <c r="C411" t="s">
        <v>5</v>
      </c>
    </row>
    <row r="412" spans="1:3" x14ac:dyDescent="0.25">
      <c r="A412" t="s">
        <v>126</v>
      </c>
      <c r="B412" t="s">
        <v>42</v>
      </c>
      <c r="C412" t="s">
        <v>5</v>
      </c>
    </row>
    <row r="413" spans="1:3" x14ac:dyDescent="0.25">
      <c r="A413" t="s">
        <v>127</v>
      </c>
      <c r="B413" t="s">
        <v>128</v>
      </c>
      <c r="C413" t="s">
        <v>5</v>
      </c>
    </row>
    <row r="414" spans="1:3" x14ac:dyDescent="0.25">
      <c r="A414" t="s">
        <v>129</v>
      </c>
      <c r="B414" t="s">
        <v>4</v>
      </c>
      <c r="C414" t="s">
        <v>5</v>
      </c>
    </row>
    <row r="415" spans="1:3" x14ac:dyDescent="0.25">
      <c r="A415" t="s">
        <v>129</v>
      </c>
      <c r="B415" t="s">
        <v>6</v>
      </c>
      <c r="C415" t="s">
        <v>5</v>
      </c>
    </row>
    <row r="416" spans="1:3" x14ac:dyDescent="0.25">
      <c r="A416" t="s">
        <v>129</v>
      </c>
      <c r="B416" t="s">
        <v>7</v>
      </c>
      <c r="C416" t="s">
        <v>5</v>
      </c>
    </row>
    <row r="417" spans="1:3" x14ac:dyDescent="0.25">
      <c r="A417" t="s">
        <v>129</v>
      </c>
      <c r="B417" t="s">
        <v>8</v>
      </c>
      <c r="C417" t="s">
        <v>5</v>
      </c>
    </row>
    <row r="418" spans="1:3" x14ac:dyDescent="0.25">
      <c r="A418" t="s">
        <v>129</v>
      </c>
      <c r="B418" t="s">
        <v>9</v>
      </c>
      <c r="C418" t="s">
        <v>5</v>
      </c>
    </row>
    <row r="419" spans="1:3" x14ac:dyDescent="0.25">
      <c r="A419" t="s">
        <v>129</v>
      </c>
      <c r="B419" t="s">
        <v>10</v>
      </c>
      <c r="C419" t="s">
        <v>5</v>
      </c>
    </row>
    <row r="420" spans="1:3" x14ac:dyDescent="0.25">
      <c r="A420" t="s">
        <v>129</v>
      </c>
      <c r="B420" t="s">
        <v>11</v>
      </c>
      <c r="C420" t="s">
        <v>5</v>
      </c>
    </row>
    <row r="421" spans="1:3" x14ac:dyDescent="0.25">
      <c r="A421" t="s">
        <v>129</v>
      </c>
      <c r="B421" t="s">
        <v>12</v>
      </c>
      <c r="C421" t="s">
        <v>5</v>
      </c>
    </row>
    <row r="422" spans="1:3" x14ac:dyDescent="0.25">
      <c r="A422" t="s">
        <v>129</v>
      </c>
      <c r="B422" t="s">
        <v>17</v>
      </c>
      <c r="C422" t="s">
        <v>5</v>
      </c>
    </row>
    <row r="423" spans="1:3" x14ac:dyDescent="0.25">
      <c r="A423" t="s">
        <v>129</v>
      </c>
      <c r="B423" t="s">
        <v>13</v>
      </c>
      <c r="C423" t="s">
        <v>5</v>
      </c>
    </row>
    <row r="424" spans="1:3" x14ac:dyDescent="0.25">
      <c r="A424" t="s">
        <v>129</v>
      </c>
      <c r="B424" t="s">
        <v>14</v>
      </c>
      <c r="C424" t="s">
        <v>5</v>
      </c>
    </row>
    <row r="425" spans="1:3" x14ac:dyDescent="0.25">
      <c r="A425" t="s">
        <v>129</v>
      </c>
      <c r="B425" t="s">
        <v>15</v>
      </c>
      <c r="C425" t="s">
        <v>5</v>
      </c>
    </row>
    <row r="426" spans="1:3" x14ac:dyDescent="0.25">
      <c r="A426" t="s">
        <v>129</v>
      </c>
      <c r="B426" t="s">
        <v>42</v>
      </c>
      <c r="C426" t="s">
        <v>5</v>
      </c>
    </row>
    <row r="427" spans="1:3" x14ac:dyDescent="0.25">
      <c r="A427" t="s">
        <v>130</v>
      </c>
      <c r="B427" t="s">
        <v>4</v>
      </c>
      <c r="C427" t="s">
        <v>5</v>
      </c>
    </row>
    <row r="428" spans="1:3" x14ac:dyDescent="0.25">
      <c r="A428" t="s">
        <v>130</v>
      </c>
      <c r="B428" t="s">
        <v>6</v>
      </c>
      <c r="C428" t="s">
        <v>5</v>
      </c>
    </row>
    <row r="429" spans="1:3" x14ac:dyDescent="0.25">
      <c r="A429" t="s">
        <v>130</v>
      </c>
      <c r="B429" t="s">
        <v>7</v>
      </c>
      <c r="C429" t="s">
        <v>5</v>
      </c>
    </row>
    <row r="430" spans="1:3" x14ac:dyDescent="0.25">
      <c r="A430" t="s">
        <v>130</v>
      </c>
      <c r="B430" t="s">
        <v>8</v>
      </c>
      <c r="C430" t="s">
        <v>5</v>
      </c>
    </row>
    <row r="431" spans="1:3" x14ac:dyDescent="0.25">
      <c r="A431" t="s">
        <v>130</v>
      </c>
      <c r="B431" t="s">
        <v>9</v>
      </c>
      <c r="C431" t="s">
        <v>5</v>
      </c>
    </row>
    <row r="432" spans="1:3" x14ac:dyDescent="0.25">
      <c r="A432" t="s">
        <v>130</v>
      </c>
      <c r="B432" t="s">
        <v>10</v>
      </c>
      <c r="C432" t="s">
        <v>5</v>
      </c>
    </row>
    <row r="433" spans="1:3" x14ac:dyDescent="0.25">
      <c r="A433" t="s">
        <v>130</v>
      </c>
      <c r="B433" t="s">
        <v>11</v>
      </c>
      <c r="C433" t="s">
        <v>5</v>
      </c>
    </row>
    <row r="434" spans="1:3" x14ac:dyDescent="0.25">
      <c r="A434" t="s">
        <v>130</v>
      </c>
      <c r="B434" t="s">
        <v>12</v>
      </c>
      <c r="C434" t="s">
        <v>5</v>
      </c>
    </row>
    <row r="435" spans="1:3" x14ac:dyDescent="0.25">
      <c r="A435" t="s">
        <v>130</v>
      </c>
      <c r="B435" t="s">
        <v>17</v>
      </c>
      <c r="C435" t="s">
        <v>5</v>
      </c>
    </row>
    <row r="436" spans="1:3" x14ac:dyDescent="0.25">
      <c r="A436" t="s">
        <v>130</v>
      </c>
      <c r="B436" t="s">
        <v>13</v>
      </c>
      <c r="C436" t="s">
        <v>5</v>
      </c>
    </row>
    <row r="437" spans="1:3" x14ac:dyDescent="0.25">
      <c r="A437" t="s">
        <v>130</v>
      </c>
      <c r="B437" t="s">
        <v>14</v>
      </c>
      <c r="C437" t="s">
        <v>5</v>
      </c>
    </row>
    <row r="438" spans="1:3" x14ac:dyDescent="0.25">
      <c r="A438" t="s">
        <v>130</v>
      </c>
      <c r="B438" t="s">
        <v>15</v>
      </c>
      <c r="C438" t="s">
        <v>5</v>
      </c>
    </row>
    <row r="439" spans="1:3" x14ac:dyDescent="0.25">
      <c r="A439" t="s">
        <v>131</v>
      </c>
      <c r="B439" t="s">
        <v>4</v>
      </c>
      <c r="C439" t="s">
        <v>5</v>
      </c>
    </row>
    <row r="440" spans="1:3" x14ac:dyDescent="0.25">
      <c r="A440" t="s">
        <v>131</v>
      </c>
      <c r="B440" t="s">
        <v>6</v>
      </c>
      <c r="C440" t="s">
        <v>5</v>
      </c>
    </row>
    <row r="441" spans="1:3" x14ac:dyDescent="0.25">
      <c r="A441" t="s">
        <v>131</v>
      </c>
      <c r="B441" t="s">
        <v>7</v>
      </c>
      <c r="C441" t="s">
        <v>5</v>
      </c>
    </row>
    <row r="442" spans="1:3" x14ac:dyDescent="0.25">
      <c r="A442" t="s">
        <v>131</v>
      </c>
      <c r="B442" t="s">
        <v>8</v>
      </c>
      <c r="C442" t="s">
        <v>5</v>
      </c>
    </row>
    <row r="443" spans="1:3" x14ac:dyDescent="0.25">
      <c r="A443" t="s">
        <v>131</v>
      </c>
      <c r="B443" t="s">
        <v>9</v>
      </c>
      <c r="C443" t="s">
        <v>5</v>
      </c>
    </row>
    <row r="444" spans="1:3" x14ac:dyDescent="0.25">
      <c r="A444" t="s">
        <v>131</v>
      </c>
      <c r="B444" t="s">
        <v>10</v>
      </c>
      <c r="C444" t="s">
        <v>5</v>
      </c>
    </row>
    <row r="445" spans="1:3" x14ac:dyDescent="0.25">
      <c r="A445" t="s">
        <v>131</v>
      </c>
      <c r="B445" t="s">
        <v>11</v>
      </c>
      <c r="C445" t="s">
        <v>5</v>
      </c>
    </row>
    <row r="446" spans="1:3" x14ac:dyDescent="0.25">
      <c r="A446" t="s">
        <v>131</v>
      </c>
      <c r="B446" t="s">
        <v>12</v>
      </c>
      <c r="C446" t="s">
        <v>5</v>
      </c>
    </row>
    <row r="447" spans="1:3" x14ac:dyDescent="0.25">
      <c r="A447" t="s">
        <v>131</v>
      </c>
      <c r="B447" t="s">
        <v>17</v>
      </c>
      <c r="C447" t="s">
        <v>5</v>
      </c>
    </row>
    <row r="448" spans="1:3" x14ac:dyDescent="0.25">
      <c r="A448" t="s">
        <v>131</v>
      </c>
      <c r="B448" t="s">
        <v>13</v>
      </c>
      <c r="C448" t="s">
        <v>5</v>
      </c>
    </row>
    <row r="449" spans="1:3" x14ac:dyDescent="0.25">
      <c r="A449" t="s">
        <v>131</v>
      </c>
      <c r="B449" t="s">
        <v>14</v>
      </c>
      <c r="C449" t="s">
        <v>5</v>
      </c>
    </row>
    <row r="450" spans="1:3" x14ac:dyDescent="0.25">
      <c r="A450" t="s">
        <v>131</v>
      </c>
      <c r="B450" t="s">
        <v>15</v>
      </c>
      <c r="C450" t="s">
        <v>5</v>
      </c>
    </row>
    <row r="451" spans="1:3" x14ac:dyDescent="0.25">
      <c r="A451" t="s">
        <v>131</v>
      </c>
      <c r="B451" t="s">
        <v>42</v>
      </c>
      <c r="C451" t="s">
        <v>5</v>
      </c>
    </row>
    <row r="452" spans="1:3" x14ac:dyDescent="0.25">
      <c r="A452" t="s">
        <v>132</v>
      </c>
      <c r="B452" t="s">
        <v>4</v>
      </c>
      <c r="C452" t="s">
        <v>5</v>
      </c>
    </row>
    <row r="453" spans="1:3" x14ac:dyDescent="0.25">
      <c r="A453" t="s">
        <v>132</v>
      </c>
      <c r="B453" t="s">
        <v>6</v>
      </c>
      <c r="C453" t="s">
        <v>5</v>
      </c>
    </row>
    <row r="454" spans="1:3" x14ac:dyDescent="0.25">
      <c r="A454" t="s">
        <v>132</v>
      </c>
      <c r="B454" t="s">
        <v>7</v>
      </c>
      <c r="C454" t="s">
        <v>5</v>
      </c>
    </row>
    <row r="455" spans="1:3" x14ac:dyDescent="0.25">
      <c r="A455" t="s">
        <v>132</v>
      </c>
      <c r="B455" t="s">
        <v>8</v>
      </c>
      <c r="C455" t="s">
        <v>5</v>
      </c>
    </row>
    <row r="456" spans="1:3" x14ac:dyDescent="0.25">
      <c r="A456" t="s">
        <v>132</v>
      </c>
      <c r="B456" t="s">
        <v>9</v>
      </c>
      <c r="C456" t="s">
        <v>5</v>
      </c>
    </row>
    <row r="457" spans="1:3" x14ac:dyDescent="0.25">
      <c r="A457" t="s">
        <v>132</v>
      </c>
      <c r="B457" t="s">
        <v>10</v>
      </c>
      <c r="C457" t="s">
        <v>5</v>
      </c>
    </row>
    <row r="458" spans="1:3" x14ac:dyDescent="0.25">
      <c r="A458" t="s">
        <v>132</v>
      </c>
      <c r="B458" t="s">
        <v>11</v>
      </c>
      <c r="C458" t="s">
        <v>5</v>
      </c>
    </row>
    <row r="459" spans="1:3" x14ac:dyDescent="0.25">
      <c r="A459" t="s">
        <v>132</v>
      </c>
      <c r="B459" t="s">
        <v>12</v>
      </c>
      <c r="C459" t="s">
        <v>5</v>
      </c>
    </row>
    <row r="460" spans="1:3" x14ac:dyDescent="0.25">
      <c r="A460" t="s">
        <v>132</v>
      </c>
      <c r="B460" t="s">
        <v>17</v>
      </c>
      <c r="C460" t="s">
        <v>5</v>
      </c>
    </row>
    <row r="461" spans="1:3" x14ac:dyDescent="0.25">
      <c r="A461" t="s">
        <v>132</v>
      </c>
      <c r="B461" t="s">
        <v>13</v>
      </c>
      <c r="C461" t="s">
        <v>5</v>
      </c>
    </row>
    <row r="462" spans="1:3" x14ac:dyDescent="0.25">
      <c r="A462" t="s">
        <v>132</v>
      </c>
      <c r="B462" t="s">
        <v>14</v>
      </c>
      <c r="C462" t="s">
        <v>5</v>
      </c>
    </row>
    <row r="463" spans="1:3" x14ac:dyDescent="0.25">
      <c r="A463" t="s">
        <v>132</v>
      </c>
      <c r="B463" t="s">
        <v>15</v>
      </c>
      <c r="C463" t="s">
        <v>5</v>
      </c>
    </row>
    <row r="464" spans="1:3" x14ac:dyDescent="0.25">
      <c r="A464" t="s">
        <v>133</v>
      </c>
      <c r="B464" t="s">
        <v>31</v>
      </c>
      <c r="C464" t="s">
        <v>5</v>
      </c>
    </row>
    <row r="465" spans="1:3" x14ac:dyDescent="0.25">
      <c r="A465" t="s">
        <v>134</v>
      </c>
      <c r="B465" t="s">
        <v>135</v>
      </c>
      <c r="C465" t="s">
        <v>5</v>
      </c>
    </row>
    <row r="466" spans="1:3" x14ac:dyDescent="0.25">
      <c r="A466" t="s">
        <v>136</v>
      </c>
      <c r="B466" t="s">
        <v>137</v>
      </c>
      <c r="C466" t="s">
        <v>5</v>
      </c>
    </row>
    <row r="467" spans="1:3" x14ac:dyDescent="0.25">
      <c r="A467" t="s">
        <v>136</v>
      </c>
      <c r="B467" t="s">
        <v>38</v>
      </c>
      <c r="C467" t="s">
        <v>5</v>
      </c>
    </row>
    <row r="468" spans="1:3" x14ac:dyDescent="0.25">
      <c r="A468" t="s">
        <v>136</v>
      </c>
      <c r="B468" t="s">
        <v>75</v>
      </c>
      <c r="C468" t="s">
        <v>5</v>
      </c>
    </row>
    <row r="469" spans="1:3" x14ac:dyDescent="0.25">
      <c r="A469" t="s">
        <v>136</v>
      </c>
      <c r="B469" t="s">
        <v>27</v>
      </c>
      <c r="C469" t="s">
        <v>5</v>
      </c>
    </row>
    <row r="470" spans="1:3" x14ac:dyDescent="0.25">
      <c r="A470" t="s">
        <v>136</v>
      </c>
      <c r="B470" t="s">
        <v>29</v>
      </c>
      <c r="C470" t="s">
        <v>5</v>
      </c>
    </row>
    <row r="471" spans="1:3" x14ac:dyDescent="0.25">
      <c r="A471" t="s">
        <v>138</v>
      </c>
      <c r="B471" t="s">
        <v>4</v>
      </c>
      <c r="C471" t="s">
        <v>5</v>
      </c>
    </row>
    <row r="472" spans="1:3" x14ac:dyDescent="0.25">
      <c r="A472" t="s">
        <v>138</v>
      </c>
      <c r="B472" t="s">
        <v>7</v>
      </c>
      <c r="C472" t="s">
        <v>5</v>
      </c>
    </row>
    <row r="473" spans="1:3" x14ac:dyDescent="0.25">
      <c r="A473" t="s">
        <v>139</v>
      </c>
      <c r="B473" t="s">
        <v>4</v>
      </c>
      <c r="C473" t="s">
        <v>5</v>
      </c>
    </row>
    <row r="474" spans="1:3" x14ac:dyDescent="0.25">
      <c r="A474" t="s">
        <v>139</v>
      </c>
      <c r="B474" t="s">
        <v>6</v>
      </c>
      <c r="C474" t="s">
        <v>5</v>
      </c>
    </row>
    <row r="475" spans="1:3" x14ac:dyDescent="0.25">
      <c r="A475" t="s">
        <v>139</v>
      </c>
      <c r="B475" t="s">
        <v>7</v>
      </c>
      <c r="C475" t="s">
        <v>5</v>
      </c>
    </row>
    <row r="476" spans="1:3" x14ac:dyDescent="0.25">
      <c r="A476" t="s">
        <v>139</v>
      </c>
      <c r="B476" t="s">
        <v>8</v>
      </c>
      <c r="C476" t="s">
        <v>5</v>
      </c>
    </row>
    <row r="477" spans="1:3" x14ac:dyDescent="0.25">
      <c r="A477" t="s">
        <v>139</v>
      </c>
      <c r="B477" t="s">
        <v>9</v>
      </c>
      <c r="C477" t="s">
        <v>5</v>
      </c>
    </row>
    <row r="478" spans="1:3" x14ac:dyDescent="0.25">
      <c r="A478" t="s">
        <v>139</v>
      </c>
      <c r="B478" t="s">
        <v>10</v>
      </c>
      <c r="C478" t="s">
        <v>5</v>
      </c>
    </row>
    <row r="479" spans="1:3" x14ac:dyDescent="0.25">
      <c r="A479" t="s">
        <v>139</v>
      </c>
      <c r="B479" t="s">
        <v>11</v>
      </c>
      <c r="C479" t="s">
        <v>5</v>
      </c>
    </row>
    <row r="480" spans="1:3" x14ac:dyDescent="0.25">
      <c r="A480" t="s">
        <v>139</v>
      </c>
      <c r="B480" t="s">
        <v>12</v>
      </c>
      <c r="C480" t="s">
        <v>5</v>
      </c>
    </row>
    <row r="481" spans="1:3" x14ac:dyDescent="0.25">
      <c r="A481" t="s">
        <v>139</v>
      </c>
      <c r="B481" t="s">
        <v>17</v>
      </c>
      <c r="C481" t="s">
        <v>5</v>
      </c>
    </row>
    <row r="482" spans="1:3" x14ac:dyDescent="0.25">
      <c r="A482" t="s">
        <v>139</v>
      </c>
      <c r="B482" t="s">
        <v>13</v>
      </c>
      <c r="C482" t="s">
        <v>5</v>
      </c>
    </row>
    <row r="483" spans="1:3" x14ac:dyDescent="0.25">
      <c r="A483" t="s">
        <v>139</v>
      </c>
      <c r="B483" t="s">
        <v>14</v>
      </c>
      <c r="C483" t="s">
        <v>5</v>
      </c>
    </row>
    <row r="484" spans="1:3" x14ac:dyDescent="0.25">
      <c r="A484" t="s">
        <v>139</v>
      </c>
      <c r="B484" t="s">
        <v>15</v>
      </c>
      <c r="C484" t="s">
        <v>5</v>
      </c>
    </row>
    <row r="485" spans="1:3" x14ac:dyDescent="0.25">
      <c r="A485" t="s">
        <v>140</v>
      </c>
      <c r="B485" t="s">
        <v>4</v>
      </c>
      <c r="C485" t="s">
        <v>5</v>
      </c>
    </row>
    <row r="486" spans="1:3" x14ac:dyDescent="0.25">
      <c r="A486" t="s">
        <v>140</v>
      </c>
      <c r="B486" t="s">
        <v>75</v>
      </c>
      <c r="C486" t="s">
        <v>5</v>
      </c>
    </row>
    <row r="487" spans="1:3" x14ac:dyDescent="0.25">
      <c r="A487" t="s">
        <v>141</v>
      </c>
      <c r="B487" t="s">
        <v>29</v>
      </c>
      <c r="C487" t="s">
        <v>5</v>
      </c>
    </row>
    <row r="488" spans="1:3" x14ac:dyDescent="0.25">
      <c r="A488" t="s">
        <v>141</v>
      </c>
      <c r="B488" t="s">
        <v>112</v>
      </c>
      <c r="C488" t="s">
        <v>5</v>
      </c>
    </row>
    <row r="489" spans="1:3" x14ac:dyDescent="0.25">
      <c r="A489" t="s">
        <v>142</v>
      </c>
      <c r="B489" t="s">
        <v>4</v>
      </c>
      <c r="C489" t="s">
        <v>5</v>
      </c>
    </row>
    <row r="490" spans="1:3" x14ac:dyDescent="0.25">
      <c r="A490" t="s">
        <v>142</v>
      </c>
      <c r="B490" t="s">
        <v>6</v>
      </c>
      <c r="C490" t="s">
        <v>5</v>
      </c>
    </row>
    <row r="491" spans="1:3" x14ac:dyDescent="0.25">
      <c r="A491" t="s">
        <v>142</v>
      </c>
      <c r="B491" t="s">
        <v>7</v>
      </c>
      <c r="C491" t="s">
        <v>5</v>
      </c>
    </row>
    <row r="492" spans="1:3" x14ac:dyDescent="0.25">
      <c r="A492" t="s">
        <v>142</v>
      </c>
      <c r="B492" t="s">
        <v>9</v>
      </c>
      <c r="C492" t="s">
        <v>5</v>
      </c>
    </row>
    <row r="493" spans="1:3" x14ac:dyDescent="0.25">
      <c r="A493" t="s">
        <v>142</v>
      </c>
      <c r="B493" t="s">
        <v>10</v>
      </c>
      <c r="C493" t="s">
        <v>5</v>
      </c>
    </row>
    <row r="494" spans="1:3" x14ac:dyDescent="0.25">
      <c r="A494" t="s">
        <v>142</v>
      </c>
      <c r="B494" t="s">
        <v>12</v>
      </c>
      <c r="C494" t="s">
        <v>5</v>
      </c>
    </row>
    <row r="495" spans="1:3" x14ac:dyDescent="0.25">
      <c r="A495" t="s">
        <v>142</v>
      </c>
      <c r="B495" t="s">
        <v>17</v>
      </c>
      <c r="C495" t="s">
        <v>5</v>
      </c>
    </row>
    <row r="496" spans="1:3" x14ac:dyDescent="0.25">
      <c r="A496" t="s">
        <v>142</v>
      </c>
      <c r="B496" t="s">
        <v>13</v>
      </c>
      <c r="C496" t="s">
        <v>5</v>
      </c>
    </row>
    <row r="497" spans="1:3" x14ac:dyDescent="0.25">
      <c r="A497" t="s">
        <v>142</v>
      </c>
      <c r="B497" t="s">
        <v>14</v>
      </c>
      <c r="C497" t="s">
        <v>5</v>
      </c>
    </row>
    <row r="498" spans="1:3" x14ac:dyDescent="0.25">
      <c r="A498" t="s">
        <v>142</v>
      </c>
      <c r="B498" t="s">
        <v>15</v>
      </c>
      <c r="C498" t="s">
        <v>5</v>
      </c>
    </row>
    <row r="499" spans="1:3" x14ac:dyDescent="0.25">
      <c r="A499" t="s">
        <v>143</v>
      </c>
      <c r="B499" t="s">
        <v>4</v>
      </c>
      <c r="C499" t="s">
        <v>5</v>
      </c>
    </row>
    <row r="500" spans="1:3" x14ac:dyDescent="0.25">
      <c r="A500" t="s">
        <v>143</v>
      </c>
      <c r="B500" t="s">
        <v>6</v>
      </c>
      <c r="C500" t="s">
        <v>5</v>
      </c>
    </row>
    <row r="501" spans="1:3" x14ac:dyDescent="0.25">
      <c r="A501" t="s">
        <v>143</v>
      </c>
      <c r="B501" t="s">
        <v>7</v>
      </c>
      <c r="C501" t="s">
        <v>5</v>
      </c>
    </row>
    <row r="502" spans="1:3" x14ac:dyDescent="0.25">
      <c r="A502" t="s">
        <v>143</v>
      </c>
      <c r="B502" t="s">
        <v>8</v>
      </c>
      <c r="C502" t="s">
        <v>5</v>
      </c>
    </row>
    <row r="503" spans="1:3" x14ac:dyDescent="0.25">
      <c r="A503" t="s">
        <v>143</v>
      </c>
      <c r="B503" t="s">
        <v>9</v>
      </c>
      <c r="C503" t="s">
        <v>5</v>
      </c>
    </row>
    <row r="504" spans="1:3" x14ac:dyDescent="0.25">
      <c r="A504" t="s">
        <v>143</v>
      </c>
      <c r="B504" t="s">
        <v>10</v>
      </c>
      <c r="C504" t="s">
        <v>5</v>
      </c>
    </row>
    <row r="505" spans="1:3" x14ac:dyDescent="0.25">
      <c r="A505" t="s">
        <v>143</v>
      </c>
      <c r="B505" t="s">
        <v>11</v>
      </c>
      <c r="C505" t="s">
        <v>5</v>
      </c>
    </row>
    <row r="506" spans="1:3" x14ac:dyDescent="0.25">
      <c r="A506" t="s">
        <v>143</v>
      </c>
      <c r="B506" t="s">
        <v>12</v>
      </c>
      <c r="C506" t="s">
        <v>5</v>
      </c>
    </row>
    <row r="507" spans="1:3" x14ac:dyDescent="0.25">
      <c r="A507" t="s">
        <v>143</v>
      </c>
      <c r="B507" t="s">
        <v>17</v>
      </c>
      <c r="C507" t="s">
        <v>5</v>
      </c>
    </row>
    <row r="508" spans="1:3" x14ac:dyDescent="0.25">
      <c r="A508" t="s">
        <v>143</v>
      </c>
      <c r="B508" t="s">
        <v>13</v>
      </c>
      <c r="C508" t="s">
        <v>5</v>
      </c>
    </row>
    <row r="509" spans="1:3" x14ac:dyDescent="0.25">
      <c r="A509" t="s">
        <v>143</v>
      </c>
      <c r="B509" t="s">
        <v>14</v>
      </c>
      <c r="C509" t="s">
        <v>5</v>
      </c>
    </row>
    <row r="510" spans="1:3" x14ac:dyDescent="0.25">
      <c r="A510" t="s">
        <v>143</v>
      </c>
      <c r="B510" t="s">
        <v>15</v>
      </c>
      <c r="C510" t="s">
        <v>5</v>
      </c>
    </row>
    <row r="511" spans="1:3" x14ac:dyDescent="0.25">
      <c r="A511" t="s">
        <v>144</v>
      </c>
      <c r="B511" t="s">
        <v>17</v>
      </c>
      <c r="C511" t="s">
        <v>5</v>
      </c>
    </row>
    <row r="512" spans="1:3" x14ac:dyDescent="0.25">
      <c r="A512" t="s">
        <v>145</v>
      </c>
      <c r="B512" t="s">
        <v>4</v>
      </c>
      <c r="C512" t="s">
        <v>5</v>
      </c>
    </row>
    <row r="513" spans="1:3" x14ac:dyDescent="0.25">
      <c r="A513" t="s">
        <v>145</v>
      </c>
      <c r="B513" t="s">
        <v>6</v>
      </c>
      <c r="C513" t="s">
        <v>5</v>
      </c>
    </row>
    <row r="514" spans="1:3" x14ac:dyDescent="0.25">
      <c r="A514" t="s">
        <v>145</v>
      </c>
      <c r="B514" t="s">
        <v>7</v>
      </c>
      <c r="C514" t="s">
        <v>5</v>
      </c>
    </row>
    <row r="515" spans="1:3" x14ac:dyDescent="0.25">
      <c r="A515" t="s">
        <v>145</v>
      </c>
      <c r="B515" t="s">
        <v>8</v>
      </c>
      <c r="C515" t="s">
        <v>5</v>
      </c>
    </row>
    <row r="516" spans="1:3" x14ac:dyDescent="0.25">
      <c r="A516" t="s">
        <v>145</v>
      </c>
      <c r="B516" t="s">
        <v>9</v>
      </c>
      <c r="C516" t="s">
        <v>5</v>
      </c>
    </row>
    <row r="517" spans="1:3" x14ac:dyDescent="0.25">
      <c r="A517" t="s">
        <v>145</v>
      </c>
      <c r="B517" t="s">
        <v>10</v>
      </c>
      <c r="C517" t="s">
        <v>5</v>
      </c>
    </row>
    <row r="518" spans="1:3" x14ac:dyDescent="0.25">
      <c r="A518" t="s">
        <v>145</v>
      </c>
      <c r="B518" t="s">
        <v>11</v>
      </c>
      <c r="C518" t="s">
        <v>5</v>
      </c>
    </row>
    <row r="519" spans="1:3" x14ac:dyDescent="0.25">
      <c r="A519" t="s">
        <v>145</v>
      </c>
      <c r="B519" t="s">
        <v>12</v>
      </c>
      <c r="C519" t="s">
        <v>5</v>
      </c>
    </row>
    <row r="520" spans="1:3" x14ac:dyDescent="0.25">
      <c r="A520" t="s">
        <v>145</v>
      </c>
      <c r="B520" t="s">
        <v>17</v>
      </c>
      <c r="C520" t="s">
        <v>5</v>
      </c>
    </row>
    <row r="521" spans="1:3" x14ac:dyDescent="0.25">
      <c r="A521" t="s">
        <v>145</v>
      </c>
      <c r="B521" t="s">
        <v>13</v>
      </c>
      <c r="C521" t="s">
        <v>5</v>
      </c>
    </row>
    <row r="522" spans="1:3" x14ac:dyDescent="0.25">
      <c r="A522" t="s">
        <v>145</v>
      </c>
      <c r="B522" t="s">
        <v>14</v>
      </c>
      <c r="C522" t="s">
        <v>5</v>
      </c>
    </row>
    <row r="523" spans="1:3" x14ac:dyDescent="0.25">
      <c r="A523" t="s">
        <v>145</v>
      </c>
      <c r="B523" t="s">
        <v>15</v>
      </c>
      <c r="C523" t="s">
        <v>5</v>
      </c>
    </row>
    <row r="524" spans="1:3" x14ac:dyDescent="0.25">
      <c r="A524" t="s">
        <v>146</v>
      </c>
      <c r="B524" t="s">
        <v>4</v>
      </c>
      <c r="C524" t="s">
        <v>5</v>
      </c>
    </row>
    <row r="525" spans="1:3" x14ac:dyDescent="0.25">
      <c r="A525" t="s">
        <v>146</v>
      </c>
      <c r="B525" t="s">
        <v>6</v>
      </c>
      <c r="C525" t="s">
        <v>5</v>
      </c>
    </row>
    <row r="526" spans="1:3" x14ac:dyDescent="0.25">
      <c r="A526" t="s">
        <v>146</v>
      </c>
      <c r="B526" t="s">
        <v>7</v>
      </c>
      <c r="C526" t="s">
        <v>5</v>
      </c>
    </row>
    <row r="527" spans="1:3" x14ac:dyDescent="0.25">
      <c r="A527" t="s">
        <v>146</v>
      </c>
      <c r="B527" t="s">
        <v>8</v>
      </c>
      <c r="C527" t="s">
        <v>5</v>
      </c>
    </row>
    <row r="528" spans="1:3" x14ac:dyDescent="0.25">
      <c r="A528" t="s">
        <v>146</v>
      </c>
      <c r="B528" t="s">
        <v>9</v>
      </c>
      <c r="C528" t="s">
        <v>5</v>
      </c>
    </row>
    <row r="529" spans="1:3" x14ac:dyDescent="0.25">
      <c r="A529" t="s">
        <v>146</v>
      </c>
      <c r="B529" t="s">
        <v>10</v>
      </c>
      <c r="C529" t="s">
        <v>5</v>
      </c>
    </row>
    <row r="530" spans="1:3" x14ac:dyDescent="0.25">
      <c r="A530" t="s">
        <v>146</v>
      </c>
      <c r="B530" t="s">
        <v>11</v>
      </c>
      <c r="C530" t="s">
        <v>5</v>
      </c>
    </row>
    <row r="531" spans="1:3" x14ac:dyDescent="0.25">
      <c r="A531" t="s">
        <v>146</v>
      </c>
      <c r="B531" t="s">
        <v>12</v>
      </c>
      <c r="C531" t="s">
        <v>5</v>
      </c>
    </row>
    <row r="532" spans="1:3" x14ac:dyDescent="0.25">
      <c r="A532" t="s">
        <v>146</v>
      </c>
      <c r="B532" t="s">
        <v>13</v>
      </c>
      <c r="C532" t="s">
        <v>5</v>
      </c>
    </row>
    <row r="533" spans="1:3" x14ac:dyDescent="0.25">
      <c r="A533" t="s">
        <v>146</v>
      </c>
      <c r="B533" t="s">
        <v>14</v>
      </c>
      <c r="C533" t="s">
        <v>5</v>
      </c>
    </row>
    <row r="534" spans="1:3" x14ac:dyDescent="0.25">
      <c r="A534" t="s">
        <v>146</v>
      </c>
      <c r="B534" t="s">
        <v>15</v>
      </c>
      <c r="C534" t="s">
        <v>5</v>
      </c>
    </row>
    <row r="535" spans="1:3" x14ac:dyDescent="0.25">
      <c r="A535" t="s">
        <v>147</v>
      </c>
      <c r="B535" t="s">
        <v>11</v>
      </c>
      <c r="C535" t="s">
        <v>5</v>
      </c>
    </row>
    <row r="536" spans="1:3" x14ac:dyDescent="0.25">
      <c r="A536" t="s">
        <v>147</v>
      </c>
      <c r="B536" t="s">
        <v>42</v>
      </c>
      <c r="C536" t="s">
        <v>5</v>
      </c>
    </row>
    <row r="537" spans="1:3" x14ac:dyDescent="0.25">
      <c r="A537" t="s">
        <v>148</v>
      </c>
      <c r="B537" t="s">
        <v>4</v>
      </c>
      <c r="C537" t="s">
        <v>5</v>
      </c>
    </row>
    <row r="538" spans="1:3" x14ac:dyDescent="0.25">
      <c r="A538" t="s">
        <v>148</v>
      </c>
      <c r="B538" t="s">
        <v>8</v>
      </c>
      <c r="C538" t="s">
        <v>5</v>
      </c>
    </row>
    <row r="539" spans="1:3" x14ac:dyDescent="0.25">
      <c r="A539" t="s">
        <v>148</v>
      </c>
      <c r="B539" t="s">
        <v>11</v>
      </c>
      <c r="C539" t="s">
        <v>5</v>
      </c>
    </row>
    <row r="540" spans="1:3" x14ac:dyDescent="0.25">
      <c r="A540" t="s">
        <v>148</v>
      </c>
      <c r="B540" t="s">
        <v>17</v>
      </c>
      <c r="C540" t="s">
        <v>5</v>
      </c>
    </row>
    <row r="541" spans="1:3" x14ac:dyDescent="0.25">
      <c r="A541" t="s">
        <v>149</v>
      </c>
      <c r="B541" t="s">
        <v>4</v>
      </c>
      <c r="C541" t="s">
        <v>5</v>
      </c>
    </row>
    <row r="542" spans="1:3" x14ac:dyDescent="0.25">
      <c r="A542" t="s">
        <v>149</v>
      </c>
      <c r="B542" t="s">
        <v>6</v>
      </c>
      <c r="C542" t="s">
        <v>5</v>
      </c>
    </row>
    <row r="543" spans="1:3" x14ac:dyDescent="0.25">
      <c r="A543" t="s">
        <v>149</v>
      </c>
      <c r="B543" t="s">
        <v>26</v>
      </c>
      <c r="C543" t="s">
        <v>5</v>
      </c>
    </row>
    <row r="544" spans="1:3" x14ac:dyDescent="0.25">
      <c r="A544" t="s">
        <v>149</v>
      </c>
      <c r="B544" t="s">
        <v>7</v>
      </c>
      <c r="C544" t="s">
        <v>5</v>
      </c>
    </row>
    <row r="545" spans="1:3" x14ac:dyDescent="0.25">
      <c r="A545" t="s">
        <v>149</v>
      </c>
      <c r="B545" t="s">
        <v>8</v>
      </c>
      <c r="C545" t="s">
        <v>5</v>
      </c>
    </row>
    <row r="546" spans="1:3" x14ac:dyDescent="0.25">
      <c r="A546" t="s">
        <v>149</v>
      </c>
      <c r="B546" t="s">
        <v>27</v>
      </c>
      <c r="C546" t="s">
        <v>5</v>
      </c>
    </row>
    <row r="547" spans="1:3" x14ac:dyDescent="0.25">
      <c r="A547" t="s">
        <v>149</v>
      </c>
      <c r="B547" t="s">
        <v>9</v>
      </c>
      <c r="C547" t="s">
        <v>5</v>
      </c>
    </row>
    <row r="548" spans="1:3" x14ac:dyDescent="0.25">
      <c r="A548" t="s">
        <v>149</v>
      </c>
      <c r="B548" t="s">
        <v>10</v>
      </c>
      <c r="C548" t="s">
        <v>5</v>
      </c>
    </row>
    <row r="549" spans="1:3" x14ac:dyDescent="0.25">
      <c r="A549" t="s">
        <v>149</v>
      </c>
      <c r="B549" t="s">
        <v>28</v>
      </c>
      <c r="C549" t="s">
        <v>5</v>
      </c>
    </row>
    <row r="550" spans="1:3" x14ac:dyDescent="0.25">
      <c r="A550" t="s">
        <v>149</v>
      </c>
      <c r="B550" t="s">
        <v>61</v>
      </c>
      <c r="C550" t="s">
        <v>5</v>
      </c>
    </row>
    <row r="551" spans="1:3" x14ac:dyDescent="0.25">
      <c r="A551" t="s">
        <v>149</v>
      </c>
      <c r="B551" t="s">
        <v>11</v>
      </c>
      <c r="C551" t="s">
        <v>5</v>
      </c>
    </row>
    <row r="552" spans="1:3" x14ac:dyDescent="0.25">
      <c r="A552" t="s">
        <v>149</v>
      </c>
      <c r="B552" t="s">
        <v>12</v>
      </c>
      <c r="C552" t="s">
        <v>5</v>
      </c>
    </row>
    <row r="553" spans="1:3" x14ac:dyDescent="0.25">
      <c r="A553" t="s">
        <v>149</v>
      </c>
      <c r="B553" t="s">
        <v>17</v>
      </c>
      <c r="C553" t="s">
        <v>5</v>
      </c>
    </row>
    <row r="554" spans="1:3" x14ac:dyDescent="0.25">
      <c r="A554" t="s">
        <v>149</v>
      </c>
      <c r="B554" t="s">
        <v>13</v>
      </c>
      <c r="C554" t="s">
        <v>5</v>
      </c>
    </row>
    <row r="555" spans="1:3" x14ac:dyDescent="0.25">
      <c r="A555" t="s">
        <v>149</v>
      </c>
      <c r="B555" t="s">
        <v>14</v>
      </c>
      <c r="C555" t="s">
        <v>5</v>
      </c>
    </row>
    <row r="556" spans="1:3" x14ac:dyDescent="0.25">
      <c r="A556" t="s">
        <v>149</v>
      </c>
      <c r="B556" t="s">
        <v>29</v>
      </c>
      <c r="C556" t="s">
        <v>5</v>
      </c>
    </row>
    <row r="557" spans="1:3" x14ac:dyDescent="0.25">
      <c r="A557" t="s">
        <v>149</v>
      </c>
      <c r="B557" t="s">
        <v>15</v>
      </c>
      <c r="C557" t="s">
        <v>5</v>
      </c>
    </row>
    <row r="558" spans="1:3" x14ac:dyDescent="0.25">
      <c r="A558" t="s">
        <v>149</v>
      </c>
      <c r="B558" t="s">
        <v>33</v>
      </c>
      <c r="C558" t="s">
        <v>5</v>
      </c>
    </row>
    <row r="559" spans="1:3" x14ac:dyDescent="0.25">
      <c r="A559" t="s">
        <v>149</v>
      </c>
      <c r="B559" t="s">
        <v>34</v>
      </c>
      <c r="C559" t="s">
        <v>5</v>
      </c>
    </row>
    <row r="560" spans="1:3" x14ac:dyDescent="0.25">
      <c r="A560" t="s">
        <v>149</v>
      </c>
      <c r="B560" t="s">
        <v>64</v>
      </c>
      <c r="C560" t="s">
        <v>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430220B-D9F1-4FD5-8345-1B972B19F03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10) Product Availability Summar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Richardson</dc:creator>
  <cp:lastModifiedBy>Toni Richardson</cp:lastModifiedBy>
  <dcterms:created xsi:type="dcterms:W3CDTF">2025-03-14T14:27:32Z</dcterms:created>
  <dcterms:modified xsi:type="dcterms:W3CDTF">2025-03-19T16:19:25Z</dcterms:modified>
</cp:coreProperties>
</file>